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akó2009" sheetId="1" r:id="rId1"/>
    <sheet name="diagram" sheetId="2" r:id="rId2"/>
    <sheet name="jan" sheetId="3" r:id="rId3"/>
    <sheet name="febr" sheetId="4" r:id="rId4"/>
    <sheet name="márc" sheetId="5" r:id="rId5"/>
    <sheet name="ápr" sheetId="6" r:id="rId6"/>
    <sheet name="máj" sheetId="7" r:id="rId7"/>
    <sheet name="júni" sheetId="8" r:id="rId8"/>
    <sheet name="júli" sheetId="9" r:id="rId9"/>
    <sheet name="aug" sheetId="10" r:id="rId10"/>
    <sheet name="szept" sheetId="11" r:id="rId11"/>
    <sheet name="okt" sheetId="12" r:id="rId12"/>
    <sheet name="nov" sheetId="13" r:id="rId13"/>
    <sheet name="dec" sheetId="14" r:id="rId14"/>
    <sheet name="Munka2" sheetId="15" r:id="rId15"/>
  </sheets>
  <definedNames/>
  <calcPr fullCalcOnLoad="1"/>
</workbook>
</file>

<file path=xl/sharedStrings.xml><?xml version="1.0" encoding="utf-8"?>
<sst xmlns="http://schemas.openxmlformats.org/spreadsheetml/2006/main" count="1405" uniqueCount="188">
  <si>
    <t>2012/Jan</t>
  </si>
  <si>
    <t>Regisztrált álláskeresők száma zárónapon</t>
  </si>
  <si>
    <t>BUDAPEST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</si>
  <si>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</si>
  <si>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</si>
  <si>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</si>
  <si>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</si>
  <si>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</si>
  <si>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</si>
  <si>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</si>
  <si>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</si>
  <si>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</si>
  <si>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</si>
  <si>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</si>
  <si>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</si>
  <si>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</si>
  <si>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</si>
  <si>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</si>
  <si>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</si>
  <si>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</si>
  <si>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</si>
  <si>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</si>
  <si>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</si>
  <si>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</si>
  <si>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</si>
  <si>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</si>
  <si>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Total</t>
  </si>
  <si>
    <t>Férfi</t>
  </si>
  <si>
    <t>Nő</t>
  </si>
  <si>
    <t>Nem</t>
  </si>
  <si>
    <t>17 év és alatta</t>
  </si>
  <si>
    <t>18 - 20 év</t>
  </si>
  <si>
    <t>21 - 25 év</t>
  </si>
  <si>
    <t>26 - 30 év</t>
  </si>
  <si>
    <t>31 - 35 év</t>
  </si>
  <si>
    <t>36 - 40 év</t>
  </si>
  <si>
    <t>41 - 45 év</t>
  </si>
  <si>
    <t>46 - 50 év</t>
  </si>
  <si>
    <t>51 - 55 év</t>
  </si>
  <si>
    <t>56 - 60 év</t>
  </si>
  <si>
    <t>60 év felett</t>
  </si>
  <si>
    <t>ált. iskolai végz. nélkül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</si>
  <si>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</si>
  <si>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</si>
  <si>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</si>
  <si>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</si>
  <si>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</si>
  <si>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</si>
  <si>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</si>
  <si>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</si>
  <si>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kitöltetlen</t>
  </si>
  <si>
    <t>segédmunkás</t>
  </si>
  <si>
    <t>betanított munkás</t>
  </si>
  <si>
    <t>szakmunkás</t>
  </si>
  <si>
    <t>ügyviteli alkalmazott</t>
  </si>
  <si>
    <t>ügyintéző</t>
  </si>
  <si>
    <t>irányító</t>
  </si>
  <si>
    <t>vezető</t>
  </si>
  <si>
    <t>felsővezető</t>
  </si>
  <si>
    <t>Pályakezdő</t>
  </si>
  <si>
    <t>Nem pályakezdő</t>
  </si>
  <si>
    <t>új belépő</t>
  </si>
  <si>
    <t>ismételten belépő</t>
  </si>
  <si>
    <t>folyamatosan nyilvántartott</t>
  </si>
  <si>
    <t>&lt;= 12 hónapja folyamatosan nyilvántartott</t>
  </si>
  <si>
    <t>&gt;  12 hónapja folyamatosan nyilvántartott</t>
  </si>
  <si>
    <t xml:space="preserve"> -  1  - </t>
  </si>
  <si>
    <t xml:space="preserve"> 01. KER.</t>
  </si>
  <si>
    <t xml:space="preserve"> 02. KER.</t>
  </si>
  <si>
    <t xml:space="preserve"> 03. KER.</t>
  </si>
  <si>
    <t xml:space="preserve"> 04. KER.</t>
  </si>
  <si>
    <t xml:space="preserve"> 05. KER.</t>
  </si>
  <si>
    <t xml:space="preserve"> 06. KER.</t>
  </si>
  <si>
    <t xml:space="preserve"> 07. KER.</t>
  </si>
  <si>
    <t xml:space="preserve"> 08. KER.</t>
  </si>
  <si>
    <t xml:space="preserve"> 09. KER.</t>
  </si>
  <si>
    <t xml:space="preserve"> 10. KER.</t>
  </si>
  <si>
    <t xml:space="preserve"> 11. KER.</t>
  </si>
  <si>
    <t>12. KER.</t>
  </si>
  <si>
    <t xml:space="preserve"> 13. KER.</t>
  </si>
  <si>
    <t>14. KER.</t>
  </si>
  <si>
    <t xml:space="preserve"> 15. KER.</t>
  </si>
  <si>
    <t xml:space="preserve"> 16. KER.</t>
  </si>
  <si>
    <t xml:space="preserve"> 17. KER.</t>
  </si>
  <si>
    <t xml:space="preserve"> 18. KER.</t>
  </si>
  <si>
    <t xml:space="preserve"> 19. KER.</t>
  </si>
  <si>
    <t xml:space="preserve"> 20. KER.</t>
  </si>
  <si>
    <t xml:space="preserve"> 21. KER.</t>
  </si>
  <si>
    <t xml:space="preserve"> 22. KER.</t>
  </si>
  <si>
    <t xml:space="preserve"> 23. KER.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</si>
  <si>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</si>
  <si>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</si>
  <si>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</si>
  <si>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</si>
  <si>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</si>
  <si>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</si>
  <si>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</si>
  <si>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</si>
  <si>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</si>
  <si>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</si>
  <si>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</si>
  <si>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</si>
  <si>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BP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</si>
  <si>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</si>
  <si>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</si>
  <si>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</si>
  <si>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</si>
  <si>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</si>
  <si>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</si>
  <si>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</si>
  <si>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</si>
  <si>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</si>
  <si>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</si>
  <si>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</si>
  <si>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</si>
  <si>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</si>
  <si>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</si>
  <si>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</si>
  <si>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</si>
  <si>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</si>
  <si>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</si>
  <si>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</si>
  <si>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</si>
  <si>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</si>
  <si>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</si>
  <si>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</si>
  <si>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2012/Feb</t>
  </si>
  <si>
    <t>Álláskereső</t>
  </si>
  <si>
    <t>Pályakezdő álláskereső</t>
  </si>
  <si>
    <t>2012/Mar</t>
  </si>
  <si>
    <t>Budapest 01. ker.</t>
  </si>
  <si>
    <t>Budapest 02. ker.</t>
  </si>
  <si>
    <t>Budapest 03. ker.</t>
  </si>
  <si>
    <t>Budapest 04. ker.</t>
  </si>
  <si>
    <t>Budapest 05. ker.</t>
  </si>
  <si>
    <t>Budapest 06. ker.</t>
  </si>
  <si>
    <t>Budapest 07. ker.</t>
  </si>
  <si>
    <t>Budapest 08. ker.</t>
  </si>
  <si>
    <t>Budapest 09. ker.</t>
  </si>
  <si>
    <t>Budapest 10. ker.</t>
  </si>
  <si>
    <t>Budapest 11. ker.</t>
  </si>
  <si>
    <t>Budapest 12. ker.</t>
  </si>
  <si>
    <t>Budapest 13. ker.</t>
  </si>
  <si>
    <t>Budapest 14. ker.</t>
  </si>
  <si>
    <t>Budapest 15. ker.</t>
  </si>
  <si>
    <t>Budapest 16. ker.</t>
  </si>
  <si>
    <t>Budapest 17. ker.</t>
  </si>
  <si>
    <t>Budapest 18. ker.</t>
  </si>
  <si>
    <t>Budapest 19. ker.</t>
  </si>
  <si>
    <t>Budapest 20. ker.</t>
  </si>
  <si>
    <t>Budapest 21. ker.</t>
  </si>
  <si>
    <t>Budapest 22. ker.</t>
  </si>
  <si>
    <t>Budapest 23. ker.</t>
  </si>
  <si>
    <t>Lakónépesség száma az év közepén (a népszámlálás végleges adataiból továbbszámított adat) (fő) [2009]</t>
  </si>
  <si>
    <t>fő</t>
  </si>
  <si>
    <t>2009-ben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</si>
  <si>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</si>
  <si>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</si>
  <si>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</si>
  <si>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</si>
  <si>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</si>
  <si>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</si>
  <si>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</si>
  <si>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</si>
  <si>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</si>
  <si>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</si>
  <si>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</si>
  <si>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</si>
  <si>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</si>
  <si>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</si>
  <si>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</si>
  <si>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</si>
  <si>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</si>
  <si>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</si>
  <si>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</si>
  <si>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</si>
  <si>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</si>
  <si>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</si>
  <si>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</si>
  <si>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2012/Apr</t>
  </si>
  <si>
    <t>Tárgyhó</t>
  </si>
  <si>
    <t>Budapest</t>
  </si>
  <si>
    <t>2012/May</t>
  </si>
  <si>
    <t>2012/Jun</t>
  </si>
  <si>
    <t>2012/Jul</t>
  </si>
  <si>
    <t>2012/Aug</t>
  </si>
  <si>
    <t>2012/Oct</t>
  </si>
  <si>
    <t>Nem pályakezdő álláskereső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</si>
</sst>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0"/>
    <numFmt numFmtId="168" formatCode="yyyy\.mm\.dd\.;@"/>
    <numFmt numFmtId="169" formatCode="h\:mm\:ss;@"/>
    <numFmt numFmtId="170" formatCode="#,##0.0"/>
  </numFmts>
  <fonts count="63">
    <font>
      <sz val="10"/>
      <name val="Arial"/>
      <family val="0"/>
    </font>
    <font>
      <u val="single"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b/>
      <sz val="10"/>
      <name val="Arial Unicode MS"/>
      <family val="2"/>
    </font>
    <font>
      <b/>
      <sz val="8"/>
      <name val="Arial Unicode MS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6.75"/>
      <color indexed="8"/>
      <name val="Arial"/>
      <family val="0"/>
    </font>
    <font>
      <sz val="14.25"/>
      <color indexed="8"/>
      <name val="Arial"/>
      <family val="0"/>
    </font>
    <font>
      <sz val="8"/>
      <color indexed="8"/>
      <name val="Arial"/>
      <family val="0"/>
    </font>
    <font>
      <sz val="14.5"/>
      <color indexed="8"/>
      <name val="Arial"/>
      <family val="0"/>
    </font>
    <font>
      <b/>
      <sz val="9.75"/>
      <color indexed="8"/>
      <name val="Arial"/>
      <family val="0"/>
    </font>
    <font>
      <sz val="10.25"/>
      <color indexed="8"/>
      <name val="Arial"/>
      <family val="0"/>
    </font>
    <font>
      <sz val="8.75"/>
      <color indexed="8"/>
      <name val="Arial"/>
      <family val="0"/>
    </font>
    <font>
      <sz val="15"/>
      <color indexed="8"/>
      <name val="Arial"/>
      <family val="0"/>
    </font>
    <font>
      <sz val="8.25"/>
      <color indexed="8"/>
      <name val="Arial"/>
      <family val="0"/>
    </font>
    <font>
      <sz val="14.75"/>
      <color indexed="8"/>
      <name val="Arial"/>
      <family val="0"/>
    </font>
    <font>
      <sz val="15.25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vertical="top" wrapText="1"/>
    </xf>
    <xf numFmtId="167" fontId="3" fillId="0" borderId="10" xfId="0" applyNumberFormat="1" applyFont="1" applyBorder="1" applyAlignment="1">
      <alignment horizontal="right" vertical="top"/>
    </xf>
    <xf numFmtId="167" fontId="2" fillId="34" borderId="11" xfId="0" applyNumberFormat="1" applyFont="1" applyFill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49" fontId="2" fillId="34" borderId="11" xfId="0" applyNumberFormat="1" applyFont="1" applyFill="1" applyBorder="1" applyAlignment="1">
      <alignment horizontal="right" vertical="top"/>
    </xf>
    <xf numFmtId="168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169" fontId="4" fillId="0" borderId="0" xfId="0" applyNumberFormat="1" applyFont="1" applyAlignment="1">
      <alignment horizontal="right" vertical="top" wrapText="1"/>
    </xf>
    <xf numFmtId="167" fontId="6" fillId="34" borderId="11" xfId="0" applyNumberFormat="1" applyFont="1" applyFill="1" applyBorder="1" applyAlignment="1">
      <alignment horizontal="right" vertical="top"/>
    </xf>
    <xf numFmtId="167" fontId="6" fillId="0" borderId="11" xfId="0" applyNumberFormat="1" applyFont="1" applyFill="1" applyBorder="1" applyAlignment="1">
      <alignment horizontal="right" vertical="top"/>
    </xf>
    <xf numFmtId="49" fontId="3" fillId="33" borderId="0" xfId="0" applyNumberFormat="1" applyFont="1" applyFill="1" applyAlignment="1">
      <alignment vertical="top" wrapText="1"/>
    </xf>
    <xf numFmtId="167" fontId="2" fillId="34" borderId="0" xfId="0" applyNumberFormat="1" applyFont="1" applyFill="1" applyAlignment="1">
      <alignment horizontal="right" vertical="top"/>
    </xf>
    <xf numFmtId="0" fontId="7" fillId="0" borderId="12" xfId="0" applyFont="1" applyBorder="1" applyAlignment="1">
      <alignment vertical="center" wrapText="1"/>
    </xf>
    <xf numFmtId="3" fontId="0" fillId="0" borderId="12" xfId="0" applyNumberFormat="1" applyBorder="1" applyAlignment="1">
      <alignment vertical="top"/>
    </xf>
    <xf numFmtId="0" fontId="7" fillId="0" borderId="13" xfId="0" applyFont="1" applyBorder="1" applyAlignment="1">
      <alignment vertical="center" wrapText="1"/>
    </xf>
    <xf numFmtId="3" fontId="0" fillId="0" borderId="13" xfId="0" applyNumberFormat="1" applyBorder="1" applyAlignment="1">
      <alignment vertical="top"/>
    </xf>
    <xf numFmtId="0" fontId="9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49" fontId="2" fillId="35" borderId="10" xfId="0" applyNumberFormat="1" applyFont="1" applyFill="1" applyBorder="1" applyAlignment="1">
      <alignment vertical="top" wrapText="1"/>
    </xf>
    <xf numFmtId="167" fontId="2" fillId="35" borderId="11" xfId="0" applyNumberFormat="1" applyFont="1" applyFill="1" applyBorder="1" applyAlignment="1">
      <alignment horizontal="right" vertical="top"/>
    </xf>
    <xf numFmtId="49" fontId="2" fillId="35" borderId="11" xfId="0" applyNumberFormat="1" applyFont="1" applyFill="1" applyBorder="1" applyAlignment="1">
      <alignment horizontal="right" vertical="top"/>
    </xf>
    <xf numFmtId="167" fontId="2" fillId="0" borderId="11" xfId="0" applyNumberFormat="1" applyFont="1" applyFill="1" applyBorder="1" applyAlignment="1">
      <alignment horizontal="right" vertical="top"/>
    </xf>
    <xf numFmtId="167" fontId="2" fillId="34" borderId="15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vertical="top" wrapText="1"/>
    </xf>
    <xf numFmtId="49" fontId="3" fillId="33" borderId="21" xfId="0" applyNumberFormat="1" applyFont="1" applyFill="1" applyBorder="1" applyAlignment="1">
      <alignment vertical="top" wrapText="1"/>
    </xf>
    <xf numFmtId="49" fontId="3" fillId="33" borderId="22" xfId="0" applyNumberFormat="1" applyFont="1" applyFill="1" applyBorder="1" applyAlignment="1">
      <alignment vertical="top" wrapText="1"/>
    </xf>
    <xf numFmtId="49" fontId="2" fillId="34" borderId="20" xfId="0" applyNumberFormat="1" applyFont="1" applyFill="1" applyBorder="1" applyAlignment="1">
      <alignment vertical="top" wrapText="1"/>
    </xf>
    <xf numFmtId="49" fontId="2" fillId="34" borderId="21" xfId="0" applyNumberFormat="1" applyFont="1" applyFill="1" applyBorder="1" applyAlignment="1">
      <alignment vertical="top" wrapText="1"/>
    </xf>
    <xf numFmtId="49" fontId="2" fillId="34" borderId="22" xfId="0" applyNumberFormat="1" applyFont="1" applyFill="1" applyBorder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3325"/>
          <c:w val="0.8555"/>
          <c:h val="0.94425"/>
        </c:manualLayout>
      </c:layout>
      <c:lineChart>
        <c:grouping val="standard"/>
        <c:varyColors val="0"/>
        <c:ser>
          <c:idx val="1"/>
          <c:order val="0"/>
          <c:tx>
            <c:strRef>
              <c:f>diagram!$A$3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diagram!$B$3:$M$3</c:f>
              <c:numCache/>
            </c:numRef>
          </c:val>
          <c:smooth val="0"/>
        </c:ser>
        <c:ser>
          <c:idx val="0"/>
          <c:order val="1"/>
          <c:tx>
            <c:strRef>
              <c:f>diagram!$A$4</c:f>
              <c:strCache>
                <c:ptCount val="1"/>
                <c:pt idx="0">
                  <c:v>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diagram!$B$4:$M$4</c:f>
              <c:numCache/>
            </c:numRef>
          </c:val>
          <c:smooth val="0"/>
        </c:ser>
        <c:ser>
          <c:idx val="14"/>
          <c:order val="2"/>
          <c:tx>
            <c:strRef>
              <c:f>diagram!$A$5</c:f>
              <c:strCache>
                <c:ptCount val="1"/>
                <c:pt idx="0">
                  <c:v>II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diagram!$B$5:$M$5</c:f>
              <c:numCache/>
            </c:numRef>
          </c:val>
          <c:smooth val="0"/>
        </c:ser>
        <c:ser>
          <c:idx val="15"/>
          <c:order val="3"/>
          <c:tx>
            <c:strRef>
              <c:f>diagram!$A$6</c:f>
              <c:strCache>
                <c:ptCount val="1"/>
                <c:pt idx="0">
                  <c:v>III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diagram!$B$6:$M$6</c:f>
              <c:numCache/>
            </c:numRef>
          </c:val>
          <c:smooth val="0"/>
        </c:ser>
        <c:ser>
          <c:idx val="16"/>
          <c:order val="4"/>
          <c:tx>
            <c:strRef>
              <c:f>diagram!$A$7</c:f>
              <c:strCache>
                <c:ptCount val="1"/>
                <c:pt idx="0">
                  <c:v>IV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diagram!$B$7:$M$7</c:f>
              <c:numCache/>
            </c:numRef>
          </c:val>
          <c:smooth val="0"/>
        </c:ser>
        <c:ser>
          <c:idx val="17"/>
          <c:order val="5"/>
          <c:tx>
            <c:strRef>
              <c:f>diagram!$A$8</c:f>
              <c:strCache>
                <c:ptCount val="1"/>
                <c:pt idx="0">
                  <c:v>V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diagram!$B$8:$M$8</c:f>
              <c:numCache/>
            </c:numRef>
          </c:val>
          <c:smooth val="0"/>
        </c:ser>
        <c:marker val="1"/>
        <c:axId val="40132636"/>
        <c:axId val="25649405"/>
      </c:lineChart>
      <c:lineChart>
        <c:grouping val="standard"/>
        <c:varyColors val="0"/>
        <c:ser>
          <c:idx val="18"/>
          <c:order val="6"/>
          <c:tx>
            <c:strRef>
              <c:f>diagram!$A$9</c:f>
              <c:strCache>
                <c:ptCount val="1"/>
                <c:pt idx="0">
                  <c:v>VI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diagram!$B$9:$M$9</c:f>
              <c:numCache/>
            </c:numRef>
          </c:val>
          <c:smooth val="0"/>
        </c:ser>
        <c:ser>
          <c:idx val="19"/>
          <c:order val="7"/>
          <c:tx>
            <c:strRef>
              <c:f>diagram!$A$10</c:f>
              <c:strCache>
                <c:ptCount val="1"/>
                <c:pt idx="0">
                  <c:v>VII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diagram!$B$10:$M$10</c:f>
              <c:numCache/>
            </c:numRef>
          </c:val>
          <c:smooth val="0"/>
        </c:ser>
        <c:ser>
          <c:idx val="20"/>
          <c:order val="8"/>
          <c:tx>
            <c:strRef>
              <c:f>diagram!$A$11</c:f>
              <c:strCache>
                <c:ptCount val="1"/>
                <c:pt idx="0">
                  <c:v>VIII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diagram!$B$11:$M$11</c:f>
              <c:numCache/>
            </c:numRef>
          </c:val>
          <c:smooth val="0"/>
        </c:ser>
        <c:ser>
          <c:idx val="21"/>
          <c:order val="9"/>
          <c:tx>
            <c:strRef>
              <c:f>diagram!$A$12</c:f>
              <c:strCache>
                <c:ptCount val="1"/>
                <c:pt idx="0">
                  <c:v>IX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diagram!$B$12:$M$12</c:f>
              <c:numCache/>
            </c:numRef>
          </c:val>
          <c:smooth val="0"/>
        </c:ser>
        <c:ser>
          <c:idx val="22"/>
          <c:order val="10"/>
          <c:tx>
            <c:strRef>
              <c:f>diagram!$A$13</c:f>
              <c:strCache>
                <c:ptCount val="1"/>
                <c:pt idx="0">
                  <c:v>X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diagram!$B$13:$M$13</c:f>
              <c:numCache/>
            </c:numRef>
          </c:val>
          <c:smooth val="0"/>
        </c:ser>
        <c:marker val="1"/>
        <c:axId val="29518054"/>
        <c:axId val="64335895"/>
      </c:line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9405"/>
        <c:crosses val="autoZero"/>
        <c:auto val="0"/>
        <c:lblOffset val="100"/>
        <c:tickLblSkip val="1"/>
        <c:noMultiLvlLbl val="0"/>
      </c:catAx>
      <c:valAx>
        <c:axId val="256494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32636"/>
        <c:crossesAt val="1"/>
        <c:crossBetween val="between"/>
        <c:dispUnits/>
      </c:valAx>
      <c:catAx>
        <c:axId val="29518054"/>
        <c:scaling>
          <c:orientation val="minMax"/>
        </c:scaling>
        <c:axPos val="b"/>
        <c:delete val="1"/>
        <c:majorTickMark val="out"/>
        <c:minorTickMark val="none"/>
        <c:tickLblPos val="nextTo"/>
        <c:crossAx val="64335895"/>
        <c:crosses val="autoZero"/>
        <c:auto val="0"/>
        <c:lblOffset val="100"/>
        <c:tickLblSkip val="1"/>
        <c:noMultiLvlLbl val="0"/>
      </c:catAx>
      <c:valAx>
        <c:axId val="643358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5180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10175"/>
          <c:h val="0.9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265"/>
          <c:w val="0.977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ápr!$B$82:$Y$82</c:f>
              <c:strCache/>
            </c:strRef>
          </c:cat>
          <c:val>
            <c:numRef>
              <c:f>ápr!$B$83:$Y$83</c:f>
              <c:numCache/>
            </c:numRef>
          </c:val>
        </c:ser>
        <c:gapWidth val="90"/>
        <c:axId val="1962666"/>
        <c:axId val="17663995"/>
      </c:barChart>
      <c:catAx>
        <c:axId val="1962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3995"/>
        <c:crosses val="autoZero"/>
        <c:auto val="1"/>
        <c:lblOffset val="100"/>
        <c:tickLblSkip val="1"/>
        <c:noMultiLvlLbl val="0"/>
      </c:catAx>
      <c:valAx>
        <c:axId val="17663995"/>
        <c:scaling>
          <c:orientation val="minMax"/>
          <c:max val="400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66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45"/>
          <c:w val="0.973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máj!$B$53:$Y$53</c:f>
              <c:strCache/>
            </c:strRef>
          </c:cat>
          <c:val>
            <c:numRef>
              <c:f>máj!$B$54:$Y$54</c:f>
              <c:numCache/>
            </c:numRef>
          </c:val>
        </c:ser>
        <c:gapWidth val="90"/>
        <c:axId val="24758228"/>
        <c:axId val="21497461"/>
      </c:barChart>
      <c:catAx>
        <c:axId val="24758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97461"/>
        <c:crosses val="autoZero"/>
        <c:auto val="1"/>
        <c:lblOffset val="100"/>
        <c:tickLblSkip val="1"/>
        <c:noMultiLvlLbl val="0"/>
      </c:catAx>
      <c:valAx>
        <c:axId val="21497461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5822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925"/>
          <c:w val="0.96575"/>
          <c:h val="0.94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júni!$B$53:$Y$53</c:f>
              <c:strCache/>
            </c:strRef>
          </c:cat>
          <c:val>
            <c:numRef>
              <c:f>júni!$B$54:$Y$54</c:f>
              <c:numCache/>
            </c:numRef>
          </c:val>
        </c:ser>
        <c:gapWidth val="90"/>
        <c:axId val="59259422"/>
        <c:axId val="63572751"/>
      </c:barChart>
      <c:catAx>
        <c:axId val="59259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2751"/>
        <c:crosses val="autoZero"/>
        <c:auto val="1"/>
        <c:lblOffset val="100"/>
        <c:tickLblSkip val="1"/>
        <c:noMultiLvlLbl val="0"/>
      </c:catAx>
      <c:valAx>
        <c:axId val="63572751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942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85"/>
          <c:w val="0.9657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júli!$B$53:$Y$53</c:f>
              <c:strCache/>
            </c:strRef>
          </c:cat>
          <c:val>
            <c:numRef>
              <c:f>júli!$B$54:$Y$54</c:f>
              <c:numCache/>
            </c:numRef>
          </c:val>
        </c:ser>
        <c:gapWidth val="90"/>
        <c:axId val="35283848"/>
        <c:axId val="49119177"/>
      </c:barChart>
      <c:catAx>
        <c:axId val="35283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384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675"/>
          <c:w val="0.968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aug!$B$53:$Y$53</c:f>
              <c:strCache/>
            </c:strRef>
          </c:cat>
          <c:val>
            <c:numRef>
              <c:f>aug!$B$54:$Y$54</c:f>
              <c:numCache/>
            </c:numRef>
          </c:val>
        </c:ser>
        <c:gapWidth val="90"/>
        <c:axId val="39419410"/>
        <c:axId val="19230371"/>
      </c:barChart>
      <c:catAx>
        <c:axId val="39419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1941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675"/>
          <c:w val="0.968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szept!$B$53:$Y$53</c:f>
              <c:strCache/>
            </c:strRef>
          </c:cat>
          <c:val>
            <c:numRef>
              <c:f>szept!$B$54:$Y$54</c:f>
              <c:numCache/>
            </c:numRef>
          </c:val>
        </c:ser>
        <c:gapWidth val="90"/>
        <c:axId val="38855612"/>
        <c:axId val="14156189"/>
      </c:barChart>
      <c:catAx>
        <c:axId val="38855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6189"/>
        <c:crosses val="autoZero"/>
        <c:auto val="1"/>
        <c:lblOffset val="100"/>
        <c:tickLblSkip val="1"/>
        <c:noMultiLvlLbl val="0"/>
      </c:catAx>
      <c:valAx>
        <c:axId val="14156189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561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6"/>
          <c:w val="0.9692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okt!$B$53:$Y$53</c:f>
              <c:strCache/>
            </c:strRef>
          </c:cat>
          <c:val>
            <c:numRef>
              <c:f>okt!$B$54:$Y$54</c:f>
              <c:numCache/>
            </c:numRef>
          </c:val>
        </c:ser>
        <c:gapWidth val="90"/>
        <c:axId val="60296838"/>
        <c:axId val="5800631"/>
      </c:barChart>
      <c:catAx>
        <c:axId val="60296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631"/>
        <c:crosses val="autoZero"/>
        <c:auto val="1"/>
        <c:lblOffset val="100"/>
        <c:tickLblSkip val="1"/>
        <c:noMultiLvlLbl val="0"/>
      </c:catAx>
      <c:valAx>
        <c:axId val="5800631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683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975"/>
          <c:h val="0.95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nov!$B$53:$Y$53</c:f>
              <c:strCache/>
            </c:strRef>
          </c:cat>
          <c:val>
            <c:numRef>
              <c:f>nov!$B$54:$Y$54</c:f>
              <c:numCache/>
            </c:numRef>
          </c:val>
        </c:ser>
        <c:gapWidth val="90"/>
        <c:axId val="52205680"/>
        <c:axId val="89073"/>
      </c:barChart>
      <c:catAx>
        <c:axId val="52205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73"/>
        <c:crosses val="autoZero"/>
        <c:auto val="1"/>
        <c:lblOffset val="100"/>
        <c:tickLblSkip val="1"/>
        <c:noMultiLvlLbl val="0"/>
      </c:catAx>
      <c:valAx>
        <c:axId val="89073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0568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975"/>
          <c:h val="0.95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dec!$B$53:$Y$53</c:f>
              <c:strCache/>
            </c:strRef>
          </c:cat>
          <c:val>
            <c:numRef>
              <c:f>dec!$B$54:$Y$54</c:f>
              <c:numCache/>
            </c:numRef>
          </c:val>
        </c:ser>
        <c:gapWidth val="90"/>
        <c:axId val="801658"/>
        <c:axId val="7214923"/>
      </c:barChart>
      <c:catAx>
        <c:axId val="801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4923"/>
        <c:crosses val="autoZero"/>
        <c:auto val="1"/>
        <c:lblOffset val="100"/>
        <c:tickLblSkip val="1"/>
        <c:noMultiLvlLbl val="0"/>
      </c:catAx>
      <c:valAx>
        <c:axId val="7214923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65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27"/>
          <c:w val="0.856"/>
          <c:h val="0.9455"/>
        </c:manualLayout>
      </c:layout>
      <c:lineChart>
        <c:grouping val="standard"/>
        <c:varyColors val="0"/>
        <c:ser>
          <c:idx val="1"/>
          <c:order val="0"/>
          <c:tx>
            <c:strRef>
              <c:f>diagram!$A$14</c:f>
              <c:strCache>
                <c:ptCount val="1"/>
                <c:pt idx="0">
                  <c:v>XI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diagram!$B$14:$M$14</c:f>
              <c:numCache/>
            </c:numRef>
          </c:val>
          <c:smooth val="0"/>
        </c:ser>
        <c:ser>
          <c:idx val="0"/>
          <c:order val="1"/>
          <c:tx>
            <c:strRef>
              <c:f>diagram!$A$15</c:f>
              <c:strCache>
                <c:ptCount val="1"/>
                <c:pt idx="0">
                  <c:v>XII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diagram!$B$15:$M$15</c:f>
              <c:numCache/>
            </c:numRef>
          </c:val>
          <c:smooth val="0"/>
        </c:ser>
        <c:ser>
          <c:idx val="14"/>
          <c:order val="2"/>
          <c:tx>
            <c:strRef>
              <c:f>diagram!$A$16</c:f>
              <c:strCache>
                <c:ptCount val="1"/>
                <c:pt idx="0">
                  <c:v>XIII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diagram!$B$16:$M$16</c:f>
              <c:numCache/>
            </c:numRef>
          </c:val>
          <c:smooth val="0"/>
        </c:ser>
        <c:ser>
          <c:idx val="15"/>
          <c:order val="3"/>
          <c:tx>
            <c:strRef>
              <c:f>diagram!$A$17</c:f>
              <c:strCache>
                <c:ptCount val="1"/>
                <c:pt idx="0">
                  <c:v>XIV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diagram!$B$17:$M$17</c:f>
              <c:numCache/>
            </c:numRef>
          </c:val>
          <c:smooth val="0"/>
        </c:ser>
        <c:ser>
          <c:idx val="16"/>
          <c:order val="4"/>
          <c:tx>
            <c:strRef>
              <c:f>diagram!$A$18</c:f>
              <c:strCache>
                <c:ptCount val="1"/>
                <c:pt idx="0">
                  <c:v>XV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diagram!$B$18:$M$18</c:f>
              <c:numCache/>
            </c:numRef>
          </c:val>
          <c:smooth val="0"/>
        </c:ser>
        <c:ser>
          <c:idx val="17"/>
          <c:order val="5"/>
          <c:tx>
            <c:strRef>
              <c:f>diagram!$A$19</c:f>
              <c:strCache>
                <c:ptCount val="1"/>
                <c:pt idx="0">
                  <c:v>XVI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diagram!$B$19:$M$19</c:f>
              <c:numCache/>
            </c:numRef>
          </c:val>
          <c:smooth val="0"/>
        </c:ser>
        <c:ser>
          <c:idx val="18"/>
          <c:order val="6"/>
          <c:tx>
            <c:strRef>
              <c:f>diagram!$A$20</c:f>
              <c:strCache>
                <c:ptCount val="1"/>
                <c:pt idx="0">
                  <c:v>XVII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diagram!$B$20:$M$20</c:f>
              <c:numCache/>
            </c:numRef>
          </c:val>
          <c:smooth val="0"/>
        </c:ser>
        <c:marker val="1"/>
        <c:axId val="42152144"/>
        <c:axId val="43824977"/>
      </c:lineChart>
      <c:lineChart>
        <c:grouping val="standard"/>
        <c:varyColors val="0"/>
        <c:ser>
          <c:idx val="19"/>
          <c:order val="7"/>
          <c:tx>
            <c:strRef>
              <c:f>diagram!$A$21</c:f>
              <c:strCache>
                <c:ptCount val="1"/>
                <c:pt idx="0">
                  <c:v>XVIII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diagram!$B$21:$M$21</c:f>
              <c:numCache/>
            </c:numRef>
          </c:val>
          <c:smooth val="0"/>
        </c:ser>
        <c:ser>
          <c:idx val="20"/>
          <c:order val="8"/>
          <c:tx>
            <c:strRef>
              <c:f>diagram!$A$22</c:f>
              <c:strCache>
                <c:ptCount val="1"/>
                <c:pt idx="0">
                  <c:v>XIX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diagram!$B$22:$M$22</c:f>
              <c:numCache/>
            </c:numRef>
          </c:val>
          <c:smooth val="0"/>
        </c:ser>
        <c:ser>
          <c:idx val="21"/>
          <c:order val="9"/>
          <c:tx>
            <c:strRef>
              <c:f>diagram!$A$23</c:f>
              <c:strCache>
                <c:ptCount val="1"/>
                <c:pt idx="0">
                  <c:v>XX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diagram!$B$23:$M$23</c:f>
              <c:numCache/>
            </c:numRef>
          </c:val>
          <c:smooth val="0"/>
        </c:ser>
        <c:ser>
          <c:idx val="22"/>
          <c:order val="10"/>
          <c:tx>
            <c:strRef>
              <c:f>diagram!$A$24</c:f>
              <c:strCache>
                <c:ptCount val="1"/>
                <c:pt idx="0">
                  <c:v>XXI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diagram!$B$24:$M$24</c:f>
              <c:numCache/>
            </c:numRef>
          </c:val>
          <c:smooth val="0"/>
        </c:ser>
        <c:ser>
          <c:idx val="23"/>
          <c:order val="11"/>
          <c:tx>
            <c:strRef>
              <c:f>diagram!$A$25</c:f>
              <c:strCache>
                <c:ptCount val="1"/>
                <c:pt idx="0">
                  <c:v>XXII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diagram!$B$25:$M$25</c:f>
              <c:numCache/>
            </c:numRef>
          </c:val>
          <c:smooth val="0"/>
        </c:ser>
        <c:ser>
          <c:idx val="2"/>
          <c:order val="12"/>
          <c:tx>
            <c:strRef>
              <c:f>diagram!$A$26</c:f>
              <c:strCache>
                <c:ptCount val="1"/>
                <c:pt idx="0">
                  <c:v>XXIII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diagram!$B$2:$M$2</c:f>
              <c:strCache/>
            </c:strRef>
          </c:cat>
          <c:val>
            <c:numRef>
              <c:f>diagram!$B$26:$M$26</c:f>
              <c:numCache/>
            </c:numRef>
          </c:val>
          <c:smooth val="0"/>
        </c:ser>
        <c:marker val="1"/>
        <c:axId val="58880474"/>
        <c:axId val="60162219"/>
      </c:line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4977"/>
        <c:crosses val="autoZero"/>
        <c:auto val="0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52144"/>
        <c:crossesAt val="1"/>
        <c:crossBetween val="between"/>
        <c:dispUnits/>
      </c:valAx>
      <c:catAx>
        <c:axId val="58880474"/>
        <c:scaling>
          <c:orientation val="minMax"/>
        </c:scaling>
        <c:axPos val="b"/>
        <c:delete val="1"/>
        <c:majorTickMark val="out"/>
        <c:minorTickMark val="none"/>
        <c:tickLblPos val="nextTo"/>
        <c:crossAx val="60162219"/>
        <c:crosses val="autoZero"/>
        <c:auto val="0"/>
        <c:lblOffset val="100"/>
        <c:tickLblSkip val="1"/>
        <c:noMultiLvlLbl val="0"/>
      </c:catAx>
      <c:valAx>
        <c:axId val="601622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8804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"/>
          <c:w val="0.1015"/>
          <c:h val="0.9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575"/>
          <c:w val="0.970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jan!$B$56:$Y$56</c:f>
              <c:strCache/>
            </c:strRef>
          </c:cat>
          <c:val>
            <c:numRef>
              <c:f>jan!$B$57:$Y$57</c:f>
              <c:numCache/>
            </c:numRef>
          </c:val>
        </c:ser>
        <c:gapWidth val="90"/>
        <c:axId val="4589060"/>
        <c:axId val="41301541"/>
      </c:barChart>
      <c:catAx>
        <c:axId val="4589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1541"/>
        <c:crosses val="autoZero"/>
        <c:auto val="1"/>
        <c:lblOffset val="100"/>
        <c:tickLblSkip val="1"/>
        <c:noMultiLvlLbl val="0"/>
      </c:catAx>
      <c:valAx>
        <c:axId val="41301541"/>
        <c:scaling>
          <c:orientation val="minMax"/>
          <c:max val="35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906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475"/>
          <c:w val="0.97075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jan!$B$86:$Y$86</c:f>
              <c:strCache/>
            </c:strRef>
          </c:cat>
          <c:val>
            <c:numRef>
              <c:f>jan!$B$87:$Y$87</c:f>
              <c:numCache/>
            </c:numRef>
          </c:val>
        </c:ser>
        <c:gapWidth val="90"/>
        <c:axId val="36169550"/>
        <c:axId val="57090495"/>
      </c:barChart>
      <c:catAx>
        <c:axId val="36169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90495"/>
        <c:crosses val="autoZero"/>
        <c:auto val="1"/>
        <c:lblOffset val="100"/>
        <c:tickLblSkip val="1"/>
        <c:noMultiLvlLbl val="0"/>
      </c:catAx>
      <c:valAx>
        <c:axId val="57090495"/>
        <c:scaling>
          <c:orientation val="minMax"/>
          <c:max val="400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955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5"/>
          <c:w val="0.9722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febr!$B$56:$Y$56</c:f>
              <c:strCache/>
            </c:strRef>
          </c:cat>
          <c:val>
            <c:numRef>
              <c:f>febr!$B$57:$Y$57</c:f>
              <c:numCache/>
            </c:numRef>
          </c:val>
        </c:ser>
        <c:gapWidth val="90"/>
        <c:axId val="44052408"/>
        <c:axId val="60927353"/>
      </c:barChart>
      <c:catAx>
        <c:axId val="44052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240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2625"/>
          <c:w val="0.9767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febr!$B$85:$Y$85</c:f>
              <c:strCache/>
            </c:strRef>
          </c:cat>
          <c:val>
            <c:numRef>
              <c:f>febr!$B$86:$Y$86</c:f>
              <c:numCache/>
            </c:numRef>
          </c:val>
        </c:ser>
        <c:gapWidth val="90"/>
        <c:axId val="11475266"/>
        <c:axId val="36168531"/>
      </c:barChart>
      <c:catAx>
        <c:axId val="11475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8531"/>
        <c:crosses val="autoZero"/>
        <c:auto val="1"/>
        <c:lblOffset val="100"/>
        <c:tickLblSkip val="1"/>
        <c:noMultiLvlLbl val="0"/>
      </c:catAx>
      <c:valAx>
        <c:axId val="36168531"/>
        <c:scaling>
          <c:orientation val="minMax"/>
          <c:max val="400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7526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5"/>
          <c:w val="0.972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febr!$B$56:$Y$56</c:f>
              <c:strCache>
                <c:ptCount val="24"/>
                <c:pt idx="0">
                  <c:v>BUDAPEST</c:v>
                </c:pt>
                <c:pt idx="1">
                  <c:v> 01. KER.</c:v>
                </c:pt>
                <c:pt idx="2">
                  <c:v> 02. KER.</c:v>
                </c:pt>
                <c:pt idx="3">
                  <c:v> 03. KER.</c:v>
                </c:pt>
                <c:pt idx="4">
                  <c:v> 04. KER.</c:v>
                </c:pt>
                <c:pt idx="5">
                  <c:v> 05. KER.</c:v>
                </c:pt>
                <c:pt idx="6">
                  <c:v> 06. KER.</c:v>
                </c:pt>
                <c:pt idx="7">
                  <c:v> 07. KER.</c:v>
                </c:pt>
                <c:pt idx="8">
                  <c:v> 08. KER.</c:v>
                </c:pt>
                <c:pt idx="9">
                  <c:v> 09. KER.</c:v>
                </c:pt>
                <c:pt idx="10">
                  <c:v> 10. KER.</c:v>
                </c:pt>
                <c:pt idx="11">
                  <c:v> 11. KER.</c:v>
                </c:pt>
                <c:pt idx="12">
                  <c:v>12. KER.</c:v>
                </c:pt>
                <c:pt idx="13">
                  <c:v> 13. KER.</c:v>
                </c:pt>
                <c:pt idx="14">
                  <c:v>14. KER.</c:v>
                </c:pt>
                <c:pt idx="15">
                  <c:v> 15. KER.</c:v>
                </c:pt>
                <c:pt idx="16">
                  <c:v> 16. KER.</c:v>
                </c:pt>
                <c:pt idx="17">
                  <c:v> 17. KER.</c:v>
                </c:pt>
                <c:pt idx="18">
                  <c:v> 18. KER.</c:v>
                </c:pt>
                <c:pt idx="19">
                  <c:v> 19. KER.</c:v>
                </c:pt>
                <c:pt idx="20">
                  <c:v> 20. KER.</c:v>
                </c:pt>
                <c:pt idx="21">
                  <c:v> 21. KER.</c:v>
                </c:pt>
                <c:pt idx="22">
                  <c:v> 22. KER.</c:v>
                </c:pt>
                <c:pt idx="23">
                  <c:v> 23. KER.</c:v>
                </c:pt>
              </c:strCache>
            </c:strRef>
          </c:cat>
          <c:val>
            <c:numRef>
              <c:f>márc!$B$57:$Y$57</c:f>
              <c:numCache/>
            </c:numRef>
          </c:val>
        </c:ser>
        <c:gapWidth val="90"/>
        <c:axId val="57081324"/>
        <c:axId val="43969869"/>
      </c:barChart>
      <c:catAx>
        <c:axId val="57081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9869"/>
        <c:crosses val="autoZero"/>
        <c:auto val="1"/>
        <c:lblOffset val="100"/>
        <c:tickLblSkip val="1"/>
        <c:noMultiLvlLbl val="0"/>
      </c:catAx>
      <c:valAx>
        <c:axId val="43969869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8132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265"/>
          <c:w val="0.977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márc!$B$85:$Y$85</c:f>
              <c:strCache/>
            </c:strRef>
          </c:cat>
          <c:val>
            <c:numRef>
              <c:f>márc!$B$86:$Y$86</c:f>
              <c:numCache/>
            </c:numRef>
          </c:val>
        </c:ser>
        <c:gapWidth val="90"/>
        <c:axId val="60184502"/>
        <c:axId val="4789607"/>
      </c:barChart>
      <c:catAx>
        <c:axId val="60184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9607"/>
        <c:crosses val="autoZero"/>
        <c:auto val="1"/>
        <c:lblOffset val="100"/>
        <c:tickLblSkip val="1"/>
        <c:noMultiLvlLbl val="0"/>
      </c:catAx>
      <c:valAx>
        <c:axId val="4789607"/>
        <c:scaling>
          <c:orientation val="minMax"/>
          <c:max val="400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8450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5"/>
          <c:w val="0.972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febr!$B$56:$Y$56</c:f>
              <c:strCache>
                <c:ptCount val="24"/>
                <c:pt idx="0">
                  <c:v>BUDAPEST</c:v>
                </c:pt>
                <c:pt idx="1">
                  <c:v> 01. KER.</c:v>
                </c:pt>
                <c:pt idx="2">
                  <c:v> 02. KER.</c:v>
                </c:pt>
                <c:pt idx="3">
                  <c:v> 03. KER.</c:v>
                </c:pt>
                <c:pt idx="4">
                  <c:v> 04. KER.</c:v>
                </c:pt>
                <c:pt idx="5">
                  <c:v> 05. KER.</c:v>
                </c:pt>
                <c:pt idx="6">
                  <c:v> 06. KER.</c:v>
                </c:pt>
                <c:pt idx="7">
                  <c:v> 07. KER.</c:v>
                </c:pt>
                <c:pt idx="8">
                  <c:v> 08. KER.</c:v>
                </c:pt>
                <c:pt idx="9">
                  <c:v> 09. KER.</c:v>
                </c:pt>
                <c:pt idx="10">
                  <c:v> 10. KER.</c:v>
                </c:pt>
                <c:pt idx="11">
                  <c:v> 11. KER.</c:v>
                </c:pt>
                <c:pt idx="12">
                  <c:v>12. KER.</c:v>
                </c:pt>
                <c:pt idx="13">
                  <c:v> 13. KER.</c:v>
                </c:pt>
                <c:pt idx="14">
                  <c:v>14. KER.</c:v>
                </c:pt>
                <c:pt idx="15">
                  <c:v> 15. KER.</c:v>
                </c:pt>
                <c:pt idx="16">
                  <c:v> 16. KER.</c:v>
                </c:pt>
                <c:pt idx="17">
                  <c:v> 17. KER.</c:v>
                </c:pt>
                <c:pt idx="18">
                  <c:v> 18. KER.</c:v>
                </c:pt>
                <c:pt idx="19">
                  <c:v> 19. KER.</c:v>
                </c:pt>
                <c:pt idx="20">
                  <c:v> 20. KER.</c:v>
                </c:pt>
                <c:pt idx="21">
                  <c:v> 21. KER.</c:v>
                </c:pt>
                <c:pt idx="22">
                  <c:v> 22. KER.</c:v>
                </c:pt>
                <c:pt idx="23">
                  <c:v> 23. KER.</c:v>
                </c:pt>
              </c:strCache>
            </c:strRef>
          </c:cat>
          <c:val>
            <c:numRef>
              <c:f>ápr!$B$54:$Y$54</c:f>
              <c:numCache/>
            </c:numRef>
          </c:val>
        </c:ser>
        <c:gapWidth val="90"/>
        <c:axId val="43106464"/>
        <c:axId val="52413857"/>
      </c:barChart>
      <c:catAx>
        <c:axId val="43106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13857"/>
        <c:crosses val="autoZero"/>
        <c:auto val="1"/>
        <c:lblOffset val="100"/>
        <c:tickLblSkip val="1"/>
        <c:noMultiLvlLbl val="0"/>
      </c:catAx>
      <c:valAx>
        <c:axId val="52413857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0646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adattarhaz.afsz.hu:80/cognos8/common/images/filter.gif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adattarhaz.afsz.hu:80/cognos8/common/images/filter.gif" TargetMode="Externa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http://adattarhaz.afsz.hu:80/cognos8/common/images/filter.gif" TargetMode="Externa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26</xdr:row>
      <xdr:rowOff>152400</xdr:rowOff>
    </xdr:from>
    <xdr:to>
      <xdr:col>10</xdr:col>
      <xdr:colOff>114300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285750" y="4362450"/>
        <a:ext cx="56102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590550</xdr:colOff>
      <xdr:row>26</xdr:row>
      <xdr:rowOff>152400</xdr:rowOff>
    </xdr:from>
    <xdr:to>
      <xdr:col>19</xdr:col>
      <xdr:colOff>114300</xdr:colOff>
      <xdr:row>48</xdr:row>
      <xdr:rowOff>142875</xdr:rowOff>
    </xdr:to>
    <xdr:graphicFrame>
      <xdr:nvGraphicFramePr>
        <xdr:cNvPr id="2" name="Chart 2"/>
        <xdr:cNvGraphicFramePr/>
      </xdr:nvGraphicFramePr>
      <xdr:xfrm>
        <a:off x="5762625" y="4362450"/>
        <a:ext cx="56197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</xdr:row>
      <xdr:rowOff>0</xdr:rowOff>
    </xdr:from>
    <xdr:to>
      <xdr:col>8</xdr:col>
      <xdr:colOff>247650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2409825" y="9344025"/>
        <a:ext cx="61817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0</xdr:rowOff>
    </xdr:from>
    <xdr:to>
      <xdr:col>8</xdr:col>
      <xdr:colOff>266700</xdr:colOff>
      <xdr:row>80</xdr:row>
      <xdr:rowOff>28575</xdr:rowOff>
    </xdr:to>
    <xdr:graphicFrame>
      <xdr:nvGraphicFramePr>
        <xdr:cNvPr id="1" name="Chart 1"/>
        <xdr:cNvGraphicFramePr/>
      </xdr:nvGraphicFramePr>
      <xdr:xfrm>
        <a:off x="2409825" y="9505950"/>
        <a:ext cx="62007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0</xdr:rowOff>
    </xdr:from>
    <xdr:to>
      <xdr:col>8</xdr:col>
      <xdr:colOff>266700</xdr:colOff>
      <xdr:row>80</xdr:row>
      <xdr:rowOff>28575</xdr:rowOff>
    </xdr:to>
    <xdr:graphicFrame>
      <xdr:nvGraphicFramePr>
        <xdr:cNvPr id="1" name="Chart 1"/>
        <xdr:cNvGraphicFramePr/>
      </xdr:nvGraphicFramePr>
      <xdr:xfrm>
        <a:off x="2409825" y="9505950"/>
        <a:ext cx="62007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0</xdr:rowOff>
    </xdr:from>
    <xdr:to>
      <xdr:col>8</xdr:col>
      <xdr:colOff>266700</xdr:colOff>
      <xdr:row>80</xdr:row>
      <xdr:rowOff>28575</xdr:rowOff>
    </xdr:to>
    <xdr:graphicFrame>
      <xdr:nvGraphicFramePr>
        <xdr:cNvPr id="1" name="Chart 1"/>
        <xdr:cNvGraphicFramePr/>
      </xdr:nvGraphicFramePr>
      <xdr:xfrm>
        <a:off x="2409825" y="9505950"/>
        <a:ext cx="62007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" name="Picture 1" descr="http://adattarhaz.afsz.hu:80/cognos8/common/images/filt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2352675</xdr:colOff>
      <xdr:row>58</xdr:row>
      <xdr:rowOff>152400</xdr:rowOff>
    </xdr:from>
    <xdr:to>
      <xdr:col>8</xdr:col>
      <xdr:colOff>85725</xdr:colOff>
      <xdr:row>82</xdr:row>
      <xdr:rowOff>28575</xdr:rowOff>
    </xdr:to>
    <xdr:graphicFrame>
      <xdr:nvGraphicFramePr>
        <xdr:cNvPr id="2" name="Chart 2"/>
        <xdr:cNvGraphicFramePr/>
      </xdr:nvGraphicFramePr>
      <xdr:xfrm>
        <a:off x="2352675" y="9544050"/>
        <a:ext cx="66389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89</xdr:row>
      <xdr:rowOff>0</xdr:rowOff>
    </xdr:from>
    <xdr:to>
      <xdr:col>8</xdr:col>
      <xdr:colOff>247650</xdr:colOff>
      <xdr:row>113</xdr:row>
      <xdr:rowOff>38100</xdr:rowOff>
    </xdr:to>
    <xdr:graphicFrame>
      <xdr:nvGraphicFramePr>
        <xdr:cNvPr id="3" name="Chart 3"/>
        <xdr:cNvGraphicFramePr/>
      </xdr:nvGraphicFramePr>
      <xdr:xfrm>
        <a:off x="2409825" y="14411325"/>
        <a:ext cx="6743700" cy="392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1" name="Picture 1" descr="http://adattarhaz.afsz.hu:80/cognos8/common/images/filt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8</xdr:col>
      <xdr:colOff>123825</xdr:colOff>
      <xdr:row>82</xdr:row>
      <xdr:rowOff>152400</xdr:rowOff>
    </xdr:to>
    <xdr:graphicFrame>
      <xdr:nvGraphicFramePr>
        <xdr:cNvPr id="2" name="Chart 2"/>
        <xdr:cNvGraphicFramePr/>
      </xdr:nvGraphicFramePr>
      <xdr:xfrm>
        <a:off x="2409825" y="9553575"/>
        <a:ext cx="69342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7</xdr:col>
      <xdr:colOff>981075</xdr:colOff>
      <xdr:row>113</xdr:row>
      <xdr:rowOff>85725</xdr:rowOff>
    </xdr:to>
    <xdr:graphicFrame>
      <xdr:nvGraphicFramePr>
        <xdr:cNvPr id="3" name="Chart 3"/>
        <xdr:cNvGraphicFramePr/>
      </xdr:nvGraphicFramePr>
      <xdr:xfrm>
        <a:off x="2409825" y="14249400"/>
        <a:ext cx="6800850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247650</xdr:rowOff>
    </xdr:to>
    <xdr:pic>
      <xdr:nvPicPr>
        <xdr:cNvPr id="1" name="Picture 1" descr="http://adattarhaz.afsz.hu:80/cognos8/common/images/filte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8</xdr:col>
      <xdr:colOff>609600</xdr:colOff>
      <xdr:row>81</xdr:row>
      <xdr:rowOff>152400</xdr:rowOff>
    </xdr:to>
    <xdr:graphicFrame>
      <xdr:nvGraphicFramePr>
        <xdr:cNvPr id="2" name="Chart 2"/>
        <xdr:cNvGraphicFramePr/>
      </xdr:nvGraphicFramePr>
      <xdr:xfrm>
        <a:off x="2409825" y="9496425"/>
        <a:ext cx="71056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8</xdr:col>
      <xdr:colOff>647700</xdr:colOff>
      <xdr:row>113</xdr:row>
      <xdr:rowOff>76200</xdr:rowOff>
    </xdr:to>
    <xdr:graphicFrame>
      <xdr:nvGraphicFramePr>
        <xdr:cNvPr id="3" name="Chart 3"/>
        <xdr:cNvGraphicFramePr/>
      </xdr:nvGraphicFramePr>
      <xdr:xfrm>
        <a:off x="2409825" y="14354175"/>
        <a:ext cx="7143750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0</xdr:rowOff>
    </xdr:from>
    <xdr:to>
      <xdr:col>8</xdr:col>
      <xdr:colOff>609600</xdr:colOff>
      <xdr:row>78</xdr:row>
      <xdr:rowOff>152400</xdr:rowOff>
    </xdr:to>
    <xdr:graphicFrame>
      <xdr:nvGraphicFramePr>
        <xdr:cNvPr id="1" name="Chart 2"/>
        <xdr:cNvGraphicFramePr/>
      </xdr:nvGraphicFramePr>
      <xdr:xfrm>
        <a:off x="2409825" y="9010650"/>
        <a:ext cx="71056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8</xdr:col>
      <xdr:colOff>647700</xdr:colOff>
      <xdr:row>110</xdr:row>
      <xdr:rowOff>76200</xdr:rowOff>
    </xdr:to>
    <xdr:graphicFrame>
      <xdr:nvGraphicFramePr>
        <xdr:cNvPr id="2" name="Chart 3"/>
        <xdr:cNvGraphicFramePr/>
      </xdr:nvGraphicFramePr>
      <xdr:xfrm>
        <a:off x="2409825" y="13868400"/>
        <a:ext cx="7143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55</xdr:row>
      <xdr:rowOff>0</xdr:rowOff>
    </xdr:from>
    <xdr:to>
      <xdr:col>8</xdr:col>
      <xdr:colOff>600075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2409825" y="8905875"/>
        <a:ext cx="70961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</xdr:row>
      <xdr:rowOff>0</xdr:rowOff>
    </xdr:from>
    <xdr:to>
      <xdr:col>7</xdr:col>
      <xdr:colOff>581025</xdr:colOff>
      <xdr:row>76</xdr:row>
      <xdr:rowOff>66675</xdr:rowOff>
    </xdr:to>
    <xdr:graphicFrame>
      <xdr:nvGraphicFramePr>
        <xdr:cNvPr id="1" name="Chart 1"/>
        <xdr:cNvGraphicFramePr/>
      </xdr:nvGraphicFramePr>
      <xdr:xfrm>
        <a:off x="2409825" y="9344025"/>
        <a:ext cx="56673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</xdr:row>
      <xdr:rowOff>0</xdr:rowOff>
    </xdr:from>
    <xdr:to>
      <xdr:col>7</xdr:col>
      <xdr:colOff>581025</xdr:colOff>
      <xdr:row>77</xdr:row>
      <xdr:rowOff>19050</xdr:rowOff>
    </xdr:to>
    <xdr:graphicFrame>
      <xdr:nvGraphicFramePr>
        <xdr:cNvPr id="1" name="Chart 1"/>
        <xdr:cNvGraphicFramePr/>
      </xdr:nvGraphicFramePr>
      <xdr:xfrm>
        <a:off x="2409825" y="9344025"/>
        <a:ext cx="56673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56</xdr:row>
      <xdr:rowOff>0</xdr:rowOff>
    </xdr:from>
    <xdr:to>
      <xdr:col>8</xdr:col>
      <xdr:colOff>247650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2409825" y="9344025"/>
        <a:ext cx="61817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80" zoomScaleNormal="80" zoomScalePageLayoutView="0" workbookViewId="0" topLeftCell="A1">
      <selection activeCell="I25" sqref="I25"/>
    </sheetView>
  </sheetViews>
  <sheetFormatPr defaultColWidth="9.140625" defaultRowHeight="12.75"/>
  <cols>
    <col min="1" max="1" width="37.7109375" style="0" customWidth="1"/>
    <col min="3" max="3" width="14.140625" style="0" customWidth="1"/>
    <col min="4" max="4" width="5.140625" style="0" customWidth="1"/>
    <col min="5" max="5" width="37.28125" style="0" customWidth="1"/>
  </cols>
  <sheetData>
    <row r="1" spans="1:6" ht="39" customHeight="1">
      <c r="A1" s="30" t="s">
        <v>153</v>
      </c>
      <c r="B1" s="31"/>
      <c r="E1" s="21" t="s">
        <v>155</v>
      </c>
      <c r="F1" s="21" t="s">
        <v>154</v>
      </c>
    </row>
    <row r="2" spans="1:6" ht="15">
      <c r="A2" s="17" t="s">
        <v>130</v>
      </c>
      <c r="B2" s="18">
        <v>24690.5</v>
      </c>
      <c r="D2" s="22" t="s">
        <v>156</v>
      </c>
      <c r="E2" s="19" t="s">
        <v>140</v>
      </c>
      <c r="F2" s="20">
        <v>139470.5</v>
      </c>
    </row>
    <row r="3" spans="1:6" ht="15">
      <c r="A3" s="17" t="s">
        <v>131</v>
      </c>
      <c r="B3" s="18">
        <v>88386</v>
      </c>
      <c r="D3" s="22" t="s">
        <v>157</v>
      </c>
      <c r="E3" s="17" t="s">
        <v>132</v>
      </c>
      <c r="F3" s="18">
        <v>123627.5</v>
      </c>
    </row>
    <row r="4" spans="1:6" ht="15">
      <c r="A4" s="17" t="s">
        <v>132</v>
      </c>
      <c r="B4" s="18">
        <v>123627.5</v>
      </c>
      <c r="D4" s="22" t="s">
        <v>158</v>
      </c>
      <c r="E4" s="17" t="s">
        <v>143</v>
      </c>
      <c r="F4" s="18">
        <v>120934.5</v>
      </c>
    </row>
    <row r="5" spans="1:6" ht="15">
      <c r="A5" s="17" t="s">
        <v>133</v>
      </c>
      <c r="B5" s="18">
        <v>98388</v>
      </c>
      <c r="D5" s="22" t="s">
        <v>159</v>
      </c>
      <c r="E5" s="17" t="s">
        <v>142</v>
      </c>
      <c r="F5" s="18">
        <v>114445.5</v>
      </c>
    </row>
    <row r="6" spans="1:6" ht="15">
      <c r="A6" s="17" t="s">
        <v>134</v>
      </c>
      <c r="B6" s="18">
        <v>27182</v>
      </c>
      <c r="D6" s="22" t="s">
        <v>160</v>
      </c>
      <c r="E6" s="17" t="s">
        <v>133</v>
      </c>
      <c r="F6" s="18">
        <v>98388</v>
      </c>
    </row>
    <row r="7" spans="1:6" ht="15">
      <c r="A7" s="17" t="s">
        <v>135</v>
      </c>
      <c r="B7" s="18">
        <v>42403</v>
      </c>
      <c r="D7" s="22" t="s">
        <v>161</v>
      </c>
      <c r="E7" s="17" t="s">
        <v>147</v>
      </c>
      <c r="F7" s="18">
        <v>93438.5</v>
      </c>
    </row>
    <row r="8" spans="1:6" ht="15">
      <c r="A8" s="17" t="s">
        <v>136</v>
      </c>
      <c r="B8" s="18">
        <v>63453.5</v>
      </c>
      <c r="D8" s="22" t="s">
        <v>162</v>
      </c>
      <c r="E8" s="17" t="s">
        <v>131</v>
      </c>
      <c r="F8" s="18">
        <v>88386</v>
      </c>
    </row>
    <row r="9" spans="1:6" ht="15">
      <c r="A9" s="17" t="s">
        <v>137</v>
      </c>
      <c r="B9" s="18">
        <v>82843.5</v>
      </c>
      <c r="D9" s="22" t="s">
        <v>163</v>
      </c>
      <c r="E9" s="17" t="s">
        <v>137</v>
      </c>
      <c r="F9" s="18">
        <v>82843.5</v>
      </c>
    </row>
    <row r="10" spans="1:6" ht="15">
      <c r="A10" s="17" t="s">
        <v>138</v>
      </c>
      <c r="B10" s="18">
        <v>62142</v>
      </c>
      <c r="D10" s="22" t="s">
        <v>164</v>
      </c>
      <c r="E10" s="17" t="s">
        <v>144</v>
      </c>
      <c r="F10" s="18">
        <v>80124</v>
      </c>
    </row>
    <row r="11" spans="1:6" ht="15">
      <c r="A11" s="17" t="s">
        <v>139</v>
      </c>
      <c r="B11" s="18">
        <v>79813.5</v>
      </c>
      <c r="D11" s="22" t="s">
        <v>165</v>
      </c>
      <c r="E11" s="17" t="s">
        <v>139</v>
      </c>
      <c r="F11" s="18">
        <v>79813.5</v>
      </c>
    </row>
    <row r="12" spans="1:6" ht="15">
      <c r="A12" s="17" t="s">
        <v>140</v>
      </c>
      <c r="B12" s="18">
        <v>139470.5</v>
      </c>
      <c r="D12" s="22" t="s">
        <v>166</v>
      </c>
      <c r="E12" s="17" t="s">
        <v>146</v>
      </c>
      <c r="F12" s="18">
        <v>78346</v>
      </c>
    </row>
    <row r="13" spans="1:6" ht="15">
      <c r="A13" s="17" t="s">
        <v>141</v>
      </c>
      <c r="B13" s="18">
        <v>56262</v>
      </c>
      <c r="D13" s="22" t="s">
        <v>167</v>
      </c>
      <c r="E13" s="17" t="s">
        <v>150</v>
      </c>
      <c r="F13" s="18">
        <v>76482</v>
      </c>
    </row>
    <row r="14" spans="1:6" ht="15">
      <c r="A14" s="17" t="s">
        <v>142</v>
      </c>
      <c r="B14" s="18">
        <v>114445.5</v>
      </c>
      <c r="D14" s="22" t="s">
        <v>168</v>
      </c>
      <c r="E14" s="17" t="s">
        <v>145</v>
      </c>
      <c r="F14" s="18">
        <v>68426</v>
      </c>
    </row>
    <row r="15" spans="1:6" ht="15">
      <c r="A15" s="17" t="s">
        <v>143</v>
      </c>
      <c r="B15" s="18">
        <v>120934.5</v>
      </c>
      <c r="D15" s="22" t="s">
        <v>169</v>
      </c>
      <c r="E15" s="17" t="s">
        <v>149</v>
      </c>
      <c r="F15" s="18">
        <v>63466</v>
      </c>
    </row>
    <row r="16" spans="1:6" ht="15">
      <c r="A16" s="17" t="s">
        <v>144</v>
      </c>
      <c r="B16" s="18">
        <v>80124</v>
      </c>
      <c r="D16" s="22" t="s">
        <v>170</v>
      </c>
      <c r="E16" s="17" t="s">
        <v>136</v>
      </c>
      <c r="F16" s="18">
        <v>63453.5</v>
      </c>
    </row>
    <row r="17" spans="1:6" ht="15">
      <c r="A17" s="17" t="s">
        <v>145</v>
      </c>
      <c r="B17" s="18">
        <v>68426</v>
      </c>
      <c r="D17" s="22" t="s">
        <v>171</v>
      </c>
      <c r="E17" s="17" t="s">
        <v>138</v>
      </c>
      <c r="F17" s="18">
        <v>62142</v>
      </c>
    </row>
    <row r="18" spans="1:6" ht="15">
      <c r="A18" s="17" t="s">
        <v>146</v>
      </c>
      <c r="B18" s="18">
        <v>78346</v>
      </c>
      <c r="D18" s="22" t="s">
        <v>172</v>
      </c>
      <c r="E18" s="17" t="s">
        <v>148</v>
      </c>
      <c r="F18" s="18">
        <v>61668</v>
      </c>
    </row>
    <row r="19" spans="1:6" ht="15">
      <c r="A19" s="17" t="s">
        <v>147</v>
      </c>
      <c r="B19" s="18">
        <v>93438.5</v>
      </c>
      <c r="D19" s="22" t="s">
        <v>173</v>
      </c>
      <c r="E19" s="17" t="s">
        <v>141</v>
      </c>
      <c r="F19" s="18">
        <v>56262</v>
      </c>
    </row>
    <row r="20" spans="1:6" ht="15">
      <c r="A20" s="17" t="s">
        <v>148</v>
      </c>
      <c r="B20" s="18">
        <v>61668</v>
      </c>
      <c r="D20" s="22" t="s">
        <v>174</v>
      </c>
      <c r="E20" s="17" t="s">
        <v>151</v>
      </c>
      <c r="F20" s="18">
        <v>50669</v>
      </c>
    </row>
    <row r="21" spans="1:6" ht="15">
      <c r="A21" s="17" t="s">
        <v>149</v>
      </c>
      <c r="B21" s="18">
        <v>63466</v>
      </c>
      <c r="D21" s="22" t="s">
        <v>175</v>
      </c>
      <c r="E21" s="17" t="s">
        <v>135</v>
      </c>
      <c r="F21" s="18">
        <v>42403</v>
      </c>
    </row>
    <row r="22" spans="1:6" ht="15">
      <c r="A22" s="17" t="s">
        <v>150</v>
      </c>
      <c r="B22" s="18">
        <v>76482</v>
      </c>
      <c r="D22" s="22" t="s">
        <v>176</v>
      </c>
      <c r="E22" s="17" t="s">
        <v>134</v>
      </c>
      <c r="F22" s="18">
        <v>27182</v>
      </c>
    </row>
    <row r="23" spans="1:6" ht="15">
      <c r="A23" s="17" t="s">
        <v>151</v>
      </c>
      <c r="B23" s="18">
        <v>50669</v>
      </c>
      <c r="D23" s="22" t="s">
        <v>177</v>
      </c>
      <c r="E23" s="17" t="s">
        <v>130</v>
      </c>
      <c r="F23" s="18">
        <v>24690.5</v>
      </c>
    </row>
    <row r="24" spans="1:6" ht="15">
      <c r="A24" s="17" t="s">
        <v>152</v>
      </c>
      <c r="B24" s="18">
        <v>20221.5</v>
      </c>
      <c r="D24" s="22" t="s">
        <v>178</v>
      </c>
      <c r="E24" s="17" t="s">
        <v>152</v>
      </c>
      <c r="F24" s="18">
        <v>20221.5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54"/>
  <sheetViews>
    <sheetView zoomScale="80" zoomScaleNormal="80" zoomScalePageLayoutView="0" workbookViewId="0" topLeftCell="A64">
      <selection activeCell="B39" sqref="B39"/>
    </sheetView>
  </sheetViews>
  <sheetFormatPr defaultColWidth="9.140625" defaultRowHeight="12.75"/>
  <cols>
    <col min="1" max="1" width="36.140625" style="0" bestFit="1" customWidth="1"/>
    <col min="2" max="25" width="12.7109375" style="0" customWidth="1"/>
    <col min="26" max="26" width="8.57421875" style="0" customWidth="1"/>
  </cols>
  <sheetData>
    <row r="1" spans="1:26" ht="12.75">
      <c r="A1" s="32" t="s">
        <v>1</v>
      </c>
      <c r="B1" s="34" t="s">
        <v>185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34.5" customHeight="1">
      <c r="A2" s="3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23" t="s">
        <v>181</v>
      </c>
    </row>
    <row r="3" spans="1:26" ht="12.75">
      <c r="A3" s="4" t="s">
        <v>27</v>
      </c>
      <c r="B3" s="6">
        <v>970</v>
      </c>
      <c r="C3" s="6">
        <v>171</v>
      </c>
      <c r="D3" s="6">
        <v>425</v>
      </c>
      <c r="E3" s="6">
        <v>1171</v>
      </c>
      <c r="F3" s="6">
        <v>1328</v>
      </c>
      <c r="G3" s="6">
        <v>240</v>
      </c>
      <c r="H3" s="6">
        <v>472</v>
      </c>
      <c r="I3" s="6">
        <v>817</v>
      </c>
      <c r="J3" s="6">
        <v>1574</v>
      </c>
      <c r="K3" s="6">
        <v>794</v>
      </c>
      <c r="L3" s="6">
        <v>1043</v>
      </c>
      <c r="M3" s="6">
        <v>1124</v>
      </c>
      <c r="N3" s="6">
        <v>339</v>
      </c>
      <c r="O3" s="6">
        <v>1461</v>
      </c>
      <c r="P3" s="6">
        <v>1411</v>
      </c>
      <c r="Q3" s="6">
        <v>1135</v>
      </c>
      <c r="R3" s="6">
        <v>717</v>
      </c>
      <c r="S3" s="6">
        <v>1072</v>
      </c>
      <c r="T3" s="6">
        <v>1151</v>
      </c>
      <c r="U3" s="6">
        <v>710</v>
      </c>
      <c r="V3" s="6">
        <v>1027</v>
      </c>
      <c r="W3" s="6">
        <v>1199</v>
      </c>
      <c r="X3" s="6">
        <v>697</v>
      </c>
      <c r="Y3" s="6">
        <v>396</v>
      </c>
      <c r="Z3" s="24">
        <v>21444</v>
      </c>
    </row>
    <row r="4" spans="1:26" ht="12.75">
      <c r="A4" s="4" t="s">
        <v>28</v>
      </c>
      <c r="B4" s="6">
        <v>460</v>
      </c>
      <c r="C4" s="6">
        <v>201</v>
      </c>
      <c r="D4" s="6">
        <v>579</v>
      </c>
      <c r="E4" s="6">
        <v>1412</v>
      </c>
      <c r="F4" s="6">
        <v>1568</v>
      </c>
      <c r="G4" s="6">
        <v>271</v>
      </c>
      <c r="H4" s="6">
        <v>547</v>
      </c>
      <c r="I4" s="6">
        <v>950</v>
      </c>
      <c r="J4" s="6">
        <v>1771</v>
      </c>
      <c r="K4" s="6">
        <v>915</v>
      </c>
      <c r="L4" s="6">
        <v>1143</v>
      </c>
      <c r="M4" s="6">
        <v>1320</v>
      </c>
      <c r="N4" s="6">
        <v>424</v>
      </c>
      <c r="O4" s="6">
        <v>1646</v>
      </c>
      <c r="P4" s="6">
        <v>1636</v>
      </c>
      <c r="Q4" s="6">
        <v>1294</v>
      </c>
      <c r="R4" s="6">
        <v>777</v>
      </c>
      <c r="S4" s="6">
        <v>1215</v>
      </c>
      <c r="T4" s="6">
        <v>1386</v>
      </c>
      <c r="U4" s="6">
        <v>851</v>
      </c>
      <c r="V4" s="6">
        <v>1197</v>
      </c>
      <c r="W4" s="6">
        <v>1299</v>
      </c>
      <c r="X4" s="6">
        <v>745</v>
      </c>
      <c r="Y4" s="6">
        <v>382</v>
      </c>
      <c r="Z4" s="24">
        <v>23989</v>
      </c>
    </row>
    <row r="5" spans="1:26" ht="12.75">
      <c r="A5" s="5" t="s">
        <v>29</v>
      </c>
      <c r="B5" s="7">
        <v>1430</v>
      </c>
      <c r="C5" s="7">
        <v>372</v>
      </c>
      <c r="D5" s="7">
        <v>1004</v>
      </c>
      <c r="E5" s="7">
        <v>2583</v>
      </c>
      <c r="F5" s="7">
        <v>2896</v>
      </c>
      <c r="G5" s="7">
        <v>511</v>
      </c>
      <c r="H5" s="7">
        <v>1019</v>
      </c>
      <c r="I5" s="7">
        <v>1767</v>
      </c>
      <c r="J5" s="7">
        <v>3345</v>
      </c>
      <c r="K5" s="7">
        <v>1709</v>
      </c>
      <c r="L5" s="7">
        <v>2186</v>
      </c>
      <c r="M5" s="7">
        <v>2444</v>
      </c>
      <c r="N5" s="7">
        <v>763</v>
      </c>
      <c r="O5" s="7">
        <v>3107</v>
      </c>
      <c r="P5" s="7">
        <v>3047</v>
      </c>
      <c r="Q5" s="7">
        <v>2429</v>
      </c>
      <c r="R5" s="7">
        <v>1494</v>
      </c>
      <c r="S5" s="7">
        <v>2287</v>
      </c>
      <c r="T5" s="7">
        <v>2537</v>
      </c>
      <c r="U5" s="7">
        <v>1561</v>
      </c>
      <c r="V5" s="7">
        <v>2224</v>
      </c>
      <c r="W5" s="7">
        <v>2498</v>
      </c>
      <c r="X5" s="7">
        <v>1442</v>
      </c>
      <c r="Y5" s="7">
        <v>778</v>
      </c>
      <c r="Z5" s="7">
        <v>45433</v>
      </c>
    </row>
    <row r="6" spans="1:26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>
        <v>1</v>
      </c>
      <c r="Q6" s="8"/>
      <c r="R6" s="8"/>
      <c r="S6" s="8"/>
      <c r="T6" s="8"/>
      <c r="U6" s="8"/>
      <c r="V6" s="8"/>
      <c r="W6" s="8"/>
      <c r="X6" s="8"/>
      <c r="Y6" s="8"/>
      <c r="Z6" s="24">
        <v>1</v>
      </c>
    </row>
    <row r="7" spans="1:26" ht="12.75">
      <c r="A7" s="4" t="s">
        <v>31</v>
      </c>
      <c r="B7" s="6">
        <v>16</v>
      </c>
      <c r="C7" s="6">
        <v>4</v>
      </c>
      <c r="D7" s="6">
        <v>5</v>
      </c>
      <c r="E7" s="6">
        <v>37</v>
      </c>
      <c r="F7" s="6">
        <v>60</v>
      </c>
      <c r="G7" s="6">
        <v>9</v>
      </c>
      <c r="H7" s="6">
        <v>22</v>
      </c>
      <c r="I7" s="6">
        <v>20</v>
      </c>
      <c r="J7" s="6">
        <v>53</v>
      </c>
      <c r="K7" s="6">
        <v>33</v>
      </c>
      <c r="L7" s="6">
        <v>53</v>
      </c>
      <c r="M7" s="6">
        <v>21</v>
      </c>
      <c r="N7" s="6">
        <v>6</v>
      </c>
      <c r="O7" s="6">
        <v>44</v>
      </c>
      <c r="P7" s="6">
        <v>44</v>
      </c>
      <c r="Q7" s="6">
        <v>61</v>
      </c>
      <c r="R7" s="6">
        <v>23</v>
      </c>
      <c r="S7" s="6">
        <v>51</v>
      </c>
      <c r="T7" s="6">
        <v>43</v>
      </c>
      <c r="U7" s="6">
        <v>30</v>
      </c>
      <c r="V7" s="6">
        <v>45</v>
      </c>
      <c r="W7" s="6">
        <v>65</v>
      </c>
      <c r="X7" s="6">
        <v>35</v>
      </c>
      <c r="Y7" s="6">
        <v>23</v>
      </c>
      <c r="Z7" s="24">
        <v>803</v>
      </c>
    </row>
    <row r="8" spans="1:26" ht="12.75">
      <c r="A8" s="4" t="s">
        <v>32</v>
      </c>
      <c r="B8" s="6">
        <v>57</v>
      </c>
      <c r="C8" s="6">
        <v>17</v>
      </c>
      <c r="D8" s="6">
        <v>47</v>
      </c>
      <c r="E8" s="6">
        <v>182</v>
      </c>
      <c r="F8" s="6">
        <v>292</v>
      </c>
      <c r="G8" s="6">
        <v>34</v>
      </c>
      <c r="H8" s="6">
        <v>80</v>
      </c>
      <c r="I8" s="6">
        <v>125</v>
      </c>
      <c r="J8" s="6">
        <v>258</v>
      </c>
      <c r="K8" s="6">
        <v>153</v>
      </c>
      <c r="L8" s="6">
        <v>206</v>
      </c>
      <c r="M8" s="6">
        <v>173</v>
      </c>
      <c r="N8" s="6">
        <v>34</v>
      </c>
      <c r="O8" s="6">
        <v>261</v>
      </c>
      <c r="P8" s="6">
        <v>228</v>
      </c>
      <c r="Q8" s="6">
        <v>247</v>
      </c>
      <c r="R8" s="6">
        <v>150</v>
      </c>
      <c r="S8" s="6">
        <v>223</v>
      </c>
      <c r="T8" s="6">
        <v>250</v>
      </c>
      <c r="U8" s="6">
        <v>141</v>
      </c>
      <c r="V8" s="6">
        <v>189</v>
      </c>
      <c r="W8" s="6">
        <v>213</v>
      </c>
      <c r="X8" s="6">
        <v>133</v>
      </c>
      <c r="Y8" s="6">
        <v>85</v>
      </c>
      <c r="Z8" s="24">
        <v>3778</v>
      </c>
    </row>
    <row r="9" spans="1:26" ht="12.75">
      <c r="A9" s="4" t="s">
        <v>33</v>
      </c>
      <c r="B9" s="6">
        <v>78</v>
      </c>
      <c r="C9" s="6">
        <v>34</v>
      </c>
      <c r="D9" s="6">
        <v>104</v>
      </c>
      <c r="E9" s="6">
        <v>246</v>
      </c>
      <c r="F9" s="6">
        <v>307</v>
      </c>
      <c r="G9" s="6">
        <v>37</v>
      </c>
      <c r="H9" s="6">
        <v>118</v>
      </c>
      <c r="I9" s="6">
        <v>175</v>
      </c>
      <c r="J9" s="6">
        <v>299</v>
      </c>
      <c r="K9" s="6">
        <v>192</v>
      </c>
      <c r="L9" s="6">
        <v>197</v>
      </c>
      <c r="M9" s="6">
        <v>276</v>
      </c>
      <c r="N9" s="6">
        <v>83</v>
      </c>
      <c r="O9" s="6">
        <v>332</v>
      </c>
      <c r="P9" s="6">
        <v>303</v>
      </c>
      <c r="Q9" s="6">
        <v>229</v>
      </c>
      <c r="R9" s="6">
        <v>155</v>
      </c>
      <c r="S9" s="6">
        <v>242</v>
      </c>
      <c r="T9" s="6">
        <v>216</v>
      </c>
      <c r="U9" s="6">
        <v>170</v>
      </c>
      <c r="V9" s="6">
        <v>189</v>
      </c>
      <c r="W9" s="6">
        <v>272</v>
      </c>
      <c r="X9" s="6">
        <v>149</v>
      </c>
      <c r="Y9" s="6">
        <v>81</v>
      </c>
      <c r="Z9" s="24">
        <v>4484</v>
      </c>
    </row>
    <row r="10" spans="1:26" ht="12.75">
      <c r="A10" s="4" t="s">
        <v>34</v>
      </c>
      <c r="B10" s="6">
        <v>145</v>
      </c>
      <c r="C10" s="6">
        <v>42</v>
      </c>
      <c r="D10" s="6">
        <v>141</v>
      </c>
      <c r="E10" s="6">
        <v>330</v>
      </c>
      <c r="F10" s="6">
        <v>391</v>
      </c>
      <c r="G10" s="6">
        <v>54</v>
      </c>
      <c r="H10" s="6">
        <v>125</v>
      </c>
      <c r="I10" s="6">
        <v>225</v>
      </c>
      <c r="J10" s="6">
        <v>396</v>
      </c>
      <c r="K10" s="6">
        <v>223</v>
      </c>
      <c r="L10" s="6">
        <v>273</v>
      </c>
      <c r="M10" s="6">
        <v>329</v>
      </c>
      <c r="N10" s="6">
        <v>106</v>
      </c>
      <c r="O10" s="6">
        <v>404</v>
      </c>
      <c r="P10" s="6">
        <v>386</v>
      </c>
      <c r="Q10" s="6">
        <v>259</v>
      </c>
      <c r="R10" s="6">
        <v>167</v>
      </c>
      <c r="S10" s="6">
        <v>306</v>
      </c>
      <c r="T10" s="6">
        <v>346</v>
      </c>
      <c r="U10" s="6">
        <v>193</v>
      </c>
      <c r="V10" s="6">
        <v>257</v>
      </c>
      <c r="W10" s="6">
        <v>309</v>
      </c>
      <c r="X10" s="6">
        <v>200</v>
      </c>
      <c r="Y10" s="6">
        <v>81</v>
      </c>
      <c r="Z10" s="24">
        <v>5688</v>
      </c>
    </row>
    <row r="11" spans="1:26" ht="12.75">
      <c r="A11" s="4" t="s">
        <v>35</v>
      </c>
      <c r="B11" s="6">
        <v>153</v>
      </c>
      <c r="C11" s="6">
        <v>48</v>
      </c>
      <c r="D11" s="6">
        <v>147</v>
      </c>
      <c r="E11" s="6">
        <v>407</v>
      </c>
      <c r="F11" s="6">
        <v>357</v>
      </c>
      <c r="G11" s="6">
        <v>64</v>
      </c>
      <c r="H11" s="6">
        <v>122</v>
      </c>
      <c r="I11" s="6">
        <v>245</v>
      </c>
      <c r="J11" s="6">
        <v>450</v>
      </c>
      <c r="K11" s="6">
        <v>199</v>
      </c>
      <c r="L11" s="6">
        <v>313</v>
      </c>
      <c r="M11" s="6">
        <v>350</v>
      </c>
      <c r="N11" s="6">
        <v>102</v>
      </c>
      <c r="O11" s="6">
        <v>442</v>
      </c>
      <c r="P11" s="6">
        <v>434</v>
      </c>
      <c r="Q11" s="6">
        <v>312</v>
      </c>
      <c r="R11" s="6">
        <v>203</v>
      </c>
      <c r="S11" s="6">
        <v>299</v>
      </c>
      <c r="T11" s="6">
        <v>387</v>
      </c>
      <c r="U11" s="6">
        <v>213</v>
      </c>
      <c r="V11" s="6">
        <v>343</v>
      </c>
      <c r="W11" s="6">
        <v>349</v>
      </c>
      <c r="X11" s="6">
        <v>182</v>
      </c>
      <c r="Y11" s="6">
        <v>86</v>
      </c>
      <c r="Z11" s="24">
        <v>6207</v>
      </c>
    </row>
    <row r="12" spans="1:26" ht="12.75">
      <c r="A12" s="4" t="s">
        <v>36</v>
      </c>
      <c r="B12" s="6">
        <v>224</v>
      </c>
      <c r="C12" s="6">
        <v>51</v>
      </c>
      <c r="D12" s="6">
        <v>145</v>
      </c>
      <c r="E12" s="6">
        <v>321</v>
      </c>
      <c r="F12" s="6">
        <v>358</v>
      </c>
      <c r="G12" s="6">
        <v>59</v>
      </c>
      <c r="H12" s="6">
        <v>133</v>
      </c>
      <c r="I12" s="6">
        <v>229</v>
      </c>
      <c r="J12" s="6">
        <v>415</v>
      </c>
      <c r="K12" s="6">
        <v>213</v>
      </c>
      <c r="L12" s="6">
        <v>302</v>
      </c>
      <c r="M12" s="6">
        <v>314</v>
      </c>
      <c r="N12" s="6">
        <v>99</v>
      </c>
      <c r="O12" s="6">
        <v>393</v>
      </c>
      <c r="P12" s="6">
        <v>416</v>
      </c>
      <c r="Q12" s="6">
        <v>330</v>
      </c>
      <c r="R12" s="6">
        <v>199</v>
      </c>
      <c r="S12" s="6">
        <v>267</v>
      </c>
      <c r="T12" s="6">
        <v>329</v>
      </c>
      <c r="U12" s="6">
        <v>159</v>
      </c>
      <c r="V12" s="6">
        <v>302</v>
      </c>
      <c r="W12" s="6">
        <v>301</v>
      </c>
      <c r="X12" s="6">
        <v>194</v>
      </c>
      <c r="Y12" s="6">
        <v>92</v>
      </c>
      <c r="Z12" s="24">
        <v>5845</v>
      </c>
    </row>
    <row r="13" spans="1:26" ht="12.75">
      <c r="A13" s="4" t="s">
        <v>37</v>
      </c>
      <c r="B13" s="6">
        <v>241</v>
      </c>
      <c r="C13" s="6">
        <v>38</v>
      </c>
      <c r="D13" s="6">
        <v>112</v>
      </c>
      <c r="E13" s="6">
        <v>256</v>
      </c>
      <c r="F13" s="6">
        <v>318</v>
      </c>
      <c r="G13" s="6">
        <v>51</v>
      </c>
      <c r="H13" s="6">
        <v>105</v>
      </c>
      <c r="I13" s="6">
        <v>206</v>
      </c>
      <c r="J13" s="6">
        <v>423</v>
      </c>
      <c r="K13" s="6">
        <v>211</v>
      </c>
      <c r="L13" s="6">
        <v>262</v>
      </c>
      <c r="M13" s="6">
        <v>250</v>
      </c>
      <c r="N13" s="6">
        <v>76</v>
      </c>
      <c r="O13" s="6">
        <v>329</v>
      </c>
      <c r="P13" s="6">
        <v>369</v>
      </c>
      <c r="Q13" s="6">
        <v>321</v>
      </c>
      <c r="R13" s="6">
        <v>162</v>
      </c>
      <c r="S13" s="6">
        <v>263</v>
      </c>
      <c r="T13" s="6">
        <v>281</v>
      </c>
      <c r="U13" s="6">
        <v>160</v>
      </c>
      <c r="V13" s="6">
        <v>271</v>
      </c>
      <c r="W13" s="6">
        <v>279</v>
      </c>
      <c r="X13" s="6">
        <v>133</v>
      </c>
      <c r="Y13" s="6">
        <v>115</v>
      </c>
      <c r="Z13" s="24">
        <v>5232</v>
      </c>
    </row>
    <row r="14" spans="1:26" ht="12.75">
      <c r="A14" s="4" t="s">
        <v>38</v>
      </c>
      <c r="B14" s="6">
        <v>263</v>
      </c>
      <c r="C14" s="6">
        <v>53</v>
      </c>
      <c r="D14" s="6">
        <v>116</v>
      </c>
      <c r="E14" s="6">
        <v>307</v>
      </c>
      <c r="F14" s="6">
        <v>367</v>
      </c>
      <c r="G14" s="6">
        <v>75</v>
      </c>
      <c r="H14" s="6">
        <v>108</v>
      </c>
      <c r="I14" s="6">
        <v>221</v>
      </c>
      <c r="J14" s="6">
        <v>517</v>
      </c>
      <c r="K14" s="6">
        <v>219</v>
      </c>
      <c r="L14" s="6">
        <v>265</v>
      </c>
      <c r="M14" s="6">
        <v>252</v>
      </c>
      <c r="N14" s="6">
        <v>98</v>
      </c>
      <c r="O14" s="6">
        <v>365</v>
      </c>
      <c r="P14" s="6">
        <v>421</v>
      </c>
      <c r="Q14" s="6">
        <v>324</v>
      </c>
      <c r="R14" s="6">
        <v>177</v>
      </c>
      <c r="S14" s="6">
        <v>274</v>
      </c>
      <c r="T14" s="6">
        <v>308</v>
      </c>
      <c r="U14" s="6">
        <v>199</v>
      </c>
      <c r="V14" s="6">
        <v>299</v>
      </c>
      <c r="W14" s="6">
        <v>302</v>
      </c>
      <c r="X14" s="6">
        <v>196</v>
      </c>
      <c r="Y14" s="6">
        <v>101</v>
      </c>
      <c r="Z14" s="24">
        <v>5827</v>
      </c>
    </row>
    <row r="15" spans="1:26" ht="12.75">
      <c r="A15" s="4" t="s">
        <v>39</v>
      </c>
      <c r="B15" s="6">
        <v>231</v>
      </c>
      <c r="C15" s="6">
        <v>80</v>
      </c>
      <c r="D15" s="6">
        <v>179</v>
      </c>
      <c r="E15" s="6">
        <v>475</v>
      </c>
      <c r="F15" s="6">
        <v>430</v>
      </c>
      <c r="G15" s="6">
        <v>121</v>
      </c>
      <c r="H15" s="6">
        <v>193</v>
      </c>
      <c r="I15" s="6">
        <v>295</v>
      </c>
      <c r="J15" s="6">
        <v>511</v>
      </c>
      <c r="K15" s="6">
        <v>252</v>
      </c>
      <c r="L15" s="6">
        <v>294</v>
      </c>
      <c r="M15" s="6">
        <v>439</v>
      </c>
      <c r="N15" s="6">
        <v>149</v>
      </c>
      <c r="O15" s="6">
        <v>499</v>
      </c>
      <c r="P15" s="6">
        <v>418</v>
      </c>
      <c r="Q15" s="6">
        <v>326</v>
      </c>
      <c r="R15" s="6">
        <v>242</v>
      </c>
      <c r="S15" s="6">
        <v>346</v>
      </c>
      <c r="T15" s="6">
        <v>369</v>
      </c>
      <c r="U15" s="6">
        <v>282</v>
      </c>
      <c r="V15" s="6">
        <v>312</v>
      </c>
      <c r="W15" s="6">
        <v>387</v>
      </c>
      <c r="X15" s="6">
        <v>207</v>
      </c>
      <c r="Y15" s="6">
        <v>109</v>
      </c>
      <c r="Z15" s="24">
        <v>7146</v>
      </c>
    </row>
    <row r="16" spans="1:26" ht="12.75">
      <c r="A16" s="4" t="s">
        <v>40</v>
      </c>
      <c r="B16" s="6">
        <v>22</v>
      </c>
      <c r="C16" s="6">
        <v>5</v>
      </c>
      <c r="D16" s="6">
        <v>8</v>
      </c>
      <c r="E16" s="6">
        <v>22</v>
      </c>
      <c r="F16" s="6">
        <v>16</v>
      </c>
      <c r="G16" s="6">
        <v>7</v>
      </c>
      <c r="H16" s="6">
        <v>13</v>
      </c>
      <c r="I16" s="6">
        <v>26</v>
      </c>
      <c r="J16" s="6">
        <v>23</v>
      </c>
      <c r="K16" s="6">
        <v>14</v>
      </c>
      <c r="L16" s="6">
        <v>21</v>
      </c>
      <c r="M16" s="6">
        <v>40</v>
      </c>
      <c r="N16" s="6">
        <v>10</v>
      </c>
      <c r="O16" s="6">
        <v>38</v>
      </c>
      <c r="P16" s="6">
        <v>27</v>
      </c>
      <c r="Q16" s="6">
        <v>20</v>
      </c>
      <c r="R16" s="6">
        <v>16</v>
      </c>
      <c r="S16" s="6">
        <v>16</v>
      </c>
      <c r="T16" s="6">
        <v>8</v>
      </c>
      <c r="U16" s="6">
        <v>14</v>
      </c>
      <c r="V16" s="6">
        <v>17</v>
      </c>
      <c r="W16" s="6">
        <v>21</v>
      </c>
      <c r="X16" s="6">
        <v>13</v>
      </c>
      <c r="Y16" s="6">
        <v>5</v>
      </c>
      <c r="Z16" s="24">
        <v>422</v>
      </c>
    </row>
    <row r="17" spans="1:26" ht="12.75">
      <c r="A17" s="5" t="s">
        <v>26</v>
      </c>
      <c r="B17" s="7">
        <v>1430</v>
      </c>
      <c r="C17" s="7">
        <v>372</v>
      </c>
      <c r="D17" s="7">
        <v>1004</v>
      </c>
      <c r="E17" s="7">
        <v>2583</v>
      </c>
      <c r="F17" s="7">
        <v>2896</v>
      </c>
      <c r="G17" s="7">
        <v>511</v>
      </c>
      <c r="H17" s="7">
        <v>1019</v>
      </c>
      <c r="I17" s="7">
        <v>1767</v>
      </c>
      <c r="J17" s="7">
        <v>3345</v>
      </c>
      <c r="K17" s="7">
        <v>1709</v>
      </c>
      <c r="L17" s="7">
        <v>2186</v>
      </c>
      <c r="M17" s="7">
        <v>2444</v>
      </c>
      <c r="N17" s="7">
        <v>763</v>
      </c>
      <c r="O17" s="7">
        <v>3107</v>
      </c>
      <c r="P17" s="7">
        <v>3047</v>
      </c>
      <c r="Q17" s="7">
        <v>2429</v>
      </c>
      <c r="R17" s="7">
        <v>1494</v>
      </c>
      <c r="S17" s="7">
        <v>2287</v>
      </c>
      <c r="T17" s="7">
        <v>2537</v>
      </c>
      <c r="U17" s="7">
        <v>1561</v>
      </c>
      <c r="V17" s="7">
        <v>2224</v>
      </c>
      <c r="W17" s="7">
        <v>2498</v>
      </c>
      <c r="X17" s="7">
        <v>1442</v>
      </c>
      <c r="Y17" s="7">
        <v>778</v>
      </c>
      <c r="Z17" s="7">
        <v>45433</v>
      </c>
    </row>
    <row r="18" spans="1:26" ht="12.75">
      <c r="A18" s="4" t="s">
        <v>41</v>
      </c>
      <c r="B18" s="6">
        <v>121</v>
      </c>
      <c r="C18" s="6">
        <v>5</v>
      </c>
      <c r="D18" s="6">
        <v>13</v>
      </c>
      <c r="E18" s="6">
        <v>38</v>
      </c>
      <c r="F18" s="6">
        <v>48</v>
      </c>
      <c r="G18" s="6">
        <v>5</v>
      </c>
      <c r="H18" s="6">
        <v>16</v>
      </c>
      <c r="I18" s="6">
        <v>54</v>
      </c>
      <c r="J18" s="6">
        <v>195</v>
      </c>
      <c r="K18" s="6">
        <v>82</v>
      </c>
      <c r="L18" s="6">
        <v>56</v>
      </c>
      <c r="M18" s="6">
        <v>22</v>
      </c>
      <c r="N18" s="6">
        <v>2</v>
      </c>
      <c r="O18" s="6">
        <v>46</v>
      </c>
      <c r="P18" s="6">
        <v>50</v>
      </c>
      <c r="Q18" s="6">
        <v>56</v>
      </c>
      <c r="R18" s="6">
        <v>9</v>
      </c>
      <c r="S18" s="6">
        <v>14</v>
      </c>
      <c r="T18" s="6">
        <v>47</v>
      </c>
      <c r="U18" s="6">
        <v>37</v>
      </c>
      <c r="V18" s="6">
        <v>137</v>
      </c>
      <c r="W18" s="6">
        <v>51</v>
      </c>
      <c r="X18" s="6">
        <v>21</v>
      </c>
      <c r="Y18" s="6">
        <v>22</v>
      </c>
      <c r="Z18" s="24">
        <v>1147</v>
      </c>
    </row>
    <row r="19" spans="1:26" ht="12.75">
      <c r="A19" s="4" t="s">
        <v>42</v>
      </c>
      <c r="B19" s="6">
        <v>707</v>
      </c>
      <c r="C19" s="6">
        <v>62</v>
      </c>
      <c r="D19" s="6">
        <v>149</v>
      </c>
      <c r="E19" s="6">
        <v>672</v>
      </c>
      <c r="F19" s="6">
        <v>636</v>
      </c>
      <c r="G19" s="6">
        <v>85</v>
      </c>
      <c r="H19" s="6">
        <v>200</v>
      </c>
      <c r="I19" s="6">
        <v>489</v>
      </c>
      <c r="J19" s="6">
        <v>1354</v>
      </c>
      <c r="K19" s="6">
        <v>594</v>
      </c>
      <c r="L19" s="6">
        <v>601</v>
      </c>
      <c r="M19" s="6">
        <v>303</v>
      </c>
      <c r="N19" s="6">
        <v>69</v>
      </c>
      <c r="O19" s="6">
        <v>681</v>
      </c>
      <c r="P19" s="6">
        <v>594</v>
      </c>
      <c r="Q19" s="6">
        <v>580</v>
      </c>
      <c r="R19" s="6">
        <v>223</v>
      </c>
      <c r="S19" s="6">
        <v>479</v>
      </c>
      <c r="T19" s="6">
        <v>746</v>
      </c>
      <c r="U19" s="6">
        <v>478</v>
      </c>
      <c r="V19" s="6">
        <v>677</v>
      </c>
      <c r="W19" s="6">
        <v>631</v>
      </c>
      <c r="X19" s="6">
        <v>342</v>
      </c>
      <c r="Y19" s="6">
        <v>244</v>
      </c>
      <c r="Z19" s="24">
        <v>11596</v>
      </c>
    </row>
    <row r="20" spans="1:26" ht="12.75">
      <c r="A20" s="4" t="s">
        <v>43</v>
      </c>
      <c r="B20" s="6">
        <v>38</v>
      </c>
      <c r="C20" s="6"/>
      <c r="D20" s="6">
        <v>9</v>
      </c>
      <c r="E20" s="6">
        <v>63</v>
      </c>
      <c r="F20" s="6">
        <v>124</v>
      </c>
      <c r="G20" s="6">
        <v>9</v>
      </c>
      <c r="H20" s="6">
        <v>36</v>
      </c>
      <c r="I20" s="6">
        <v>56</v>
      </c>
      <c r="J20" s="6">
        <v>106</v>
      </c>
      <c r="K20" s="6">
        <v>51</v>
      </c>
      <c r="L20" s="6">
        <v>92</v>
      </c>
      <c r="M20" s="6">
        <v>48</v>
      </c>
      <c r="N20" s="6">
        <v>14</v>
      </c>
      <c r="O20" s="6">
        <v>87</v>
      </c>
      <c r="P20" s="6">
        <v>81</v>
      </c>
      <c r="Q20" s="6">
        <v>99</v>
      </c>
      <c r="R20" s="6">
        <v>55</v>
      </c>
      <c r="S20" s="6">
        <v>67</v>
      </c>
      <c r="T20" s="6">
        <v>66</v>
      </c>
      <c r="U20" s="6">
        <v>34</v>
      </c>
      <c r="V20" s="6">
        <v>62</v>
      </c>
      <c r="W20" s="6">
        <v>119</v>
      </c>
      <c r="X20" s="6">
        <v>51</v>
      </c>
      <c r="Y20" s="6">
        <v>33</v>
      </c>
      <c r="Z20" s="24">
        <v>1400</v>
      </c>
    </row>
    <row r="21" spans="1:26" ht="12.75">
      <c r="A21" s="4" t="s">
        <v>44</v>
      </c>
      <c r="B21" s="6">
        <v>347</v>
      </c>
      <c r="C21" s="6">
        <v>30</v>
      </c>
      <c r="D21" s="6">
        <v>70</v>
      </c>
      <c r="E21" s="6">
        <v>360</v>
      </c>
      <c r="F21" s="6">
        <v>620</v>
      </c>
      <c r="G21" s="6">
        <v>82</v>
      </c>
      <c r="H21" s="6">
        <v>159</v>
      </c>
      <c r="I21" s="6">
        <v>311</v>
      </c>
      <c r="J21" s="6">
        <v>546</v>
      </c>
      <c r="K21" s="6">
        <v>246</v>
      </c>
      <c r="L21" s="6">
        <v>465</v>
      </c>
      <c r="M21" s="6">
        <v>319</v>
      </c>
      <c r="N21" s="6">
        <v>71</v>
      </c>
      <c r="O21" s="6">
        <v>551</v>
      </c>
      <c r="P21" s="6">
        <v>511</v>
      </c>
      <c r="Q21" s="6">
        <v>539</v>
      </c>
      <c r="R21" s="6">
        <v>264</v>
      </c>
      <c r="S21" s="6">
        <v>519</v>
      </c>
      <c r="T21" s="6">
        <v>476</v>
      </c>
      <c r="U21" s="6">
        <v>286</v>
      </c>
      <c r="V21" s="6">
        <v>456</v>
      </c>
      <c r="W21" s="6">
        <v>575</v>
      </c>
      <c r="X21" s="6">
        <v>259</v>
      </c>
      <c r="Y21" s="6">
        <v>192</v>
      </c>
      <c r="Z21" s="24">
        <v>8254</v>
      </c>
    </row>
    <row r="22" spans="1:26" ht="12.75">
      <c r="A22" s="4" t="s">
        <v>45</v>
      </c>
      <c r="B22" s="6">
        <v>64</v>
      </c>
      <c r="C22" s="6">
        <v>72</v>
      </c>
      <c r="D22" s="6">
        <v>201</v>
      </c>
      <c r="E22" s="6">
        <v>479</v>
      </c>
      <c r="F22" s="6">
        <v>445</v>
      </c>
      <c r="G22" s="6">
        <v>119</v>
      </c>
      <c r="H22" s="6">
        <v>183</v>
      </c>
      <c r="I22" s="6">
        <v>275</v>
      </c>
      <c r="J22" s="6">
        <v>413</v>
      </c>
      <c r="K22" s="6">
        <v>221</v>
      </c>
      <c r="L22" s="6">
        <v>303</v>
      </c>
      <c r="M22" s="6">
        <v>486</v>
      </c>
      <c r="N22" s="6">
        <v>159</v>
      </c>
      <c r="O22" s="6">
        <v>569</v>
      </c>
      <c r="P22" s="6">
        <v>488</v>
      </c>
      <c r="Q22" s="6">
        <v>377</v>
      </c>
      <c r="R22" s="6">
        <v>273</v>
      </c>
      <c r="S22" s="6">
        <v>411</v>
      </c>
      <c r="T22" s="6">
        <v>394</v>
      </c>
      <c r="U22" s="6">
        <v>228</v>
      </c>
      <c r="V22" s="6">
        <v>275</v>
      </c>
      <c r="W22" s="6">
        <v>332</v>
      </c>
      <c r="X22" s="6">
        <v>231</v>
      </c>
      <c r="Y22" s="6">
        <v>85</v>
      </c>
      <c r="Z22" s="24">
        <v>7083</v>
      </c>
    </row>
    <row r="23" spans="1:26" ht="12.75">
      <c r="A23" s="4" t="s">
        <v>46</v>
      </c>
      <c r="B23" s="6">
        <v>110</v>
      </c>
      <c r="C23" s="6">
        <v>56</v>
      </c>
      <c r="D23" s="6">
        <v>145</v>
      </c>
      <c r="E23" s="6">
        <v>472</v>
      </c>
      <c r="F23" s="6">
        <v>584</v>
      </c>
      <c r="G23" s="6">
        <v>76</v>
      </c>
      <c r="H23" s="6">
        <v>181</v>
      </c>
      <c r="I23" s="6">
        <v>259</v>
      </c>
      <c r="J23" s="6">
        <v>383</v>
      </c>
      <c r="K23" s="6">
        <v>234</v>
      </c>
      <c r="L23" s="6">
        <v>384</v>
      </c>
      <c r="M23" s="6">
        <v>491</v>
      </c>
      <c r="N23" s="6">
        <v>112</v>
      </c>
      <c r="O23" s="6">
        <v>535</v>
      </c>
      <c r="P23" s="6">
        <v>573</v>
      </c>
      <c r="Q23" s="6">
        <v>450</v>
      </c>
      <c r="R23" s="6">
        <v>331</v>
      </c>
      <c r="S23" s="6">
        <v>469</v>
      </c>
      <c r="T23" s="6">
        <v>480</v>
      </c>
      <c r="U23" s="6">
        <v>282</v>
      </c>
      <c r="V23" s="6">
        <v>378</v>
      </c>
      <c r="W23" s="6">
        <v>527</v>
      </c>
      <c r="X23" s="6">
        <v>286</v>
      </c>
      <c r="Y23" s="6">
        <v>144</v>
      </c>
      <c r="Z23" s="24">
        <v>7942</v>
      </c>
    </row>
    <row r="24" spans="1:26" ht="12.75">
      <c r="A24" s="4" t="s">
        <v>47</v>
      </c>
      <c r="B24" s="6">
        <v>17</v>
      </c>
      <c r="C24" s="6">
        <v>14</v>
      </c>
      <c r="D24" s="6">
        <v>21</v>
      </c>
      <c r="E24" s="6">
        <v>68</v>
      </c>
      <c r="F24" s="6">
        <v>103</v>
      </c>
      <c r="G24" s="6">
        <v>13</v>
      </c>
      <c r="H24" s="6">
        <v>28</v>
      </c>
      <c r="I24" s="6">
        <v>43</v>
      </c>
      <c r="J24" s="6">
        <v>47</v>
      </c>
      <c r="K24" s="6">
        <v>36</v>
      </c>
      <c r="L24" s="6">
        <v>83</v>
      </c>
      <c r="M24" s="6">
        <v>68</v>
      </c>
      <c r="N24" s="6">
        <v>19</v>
      </c>
      <c r="O24" s="6">
        <v>90</v>
      </c>
      <c r="P24" s="6">
        <v>115</v>
      </c>
      <c r="Q24" s="6">
        <v>80</v>
      </c>
      <c r="R24" s="6">
        <v>68</v>
      </c>
      <c r="S24" s="6">
        <v>87</v>
      </c>
      <c r="T24" s="6">
        <v>69</v>
      </c>
      <c r="U24" s="6">
        <v>41</v>
      </c>
      <c r="V24" s="6">
        <v>73</v>
      </c>
      <c r="W24" s="6">
        <v>84</v>
      </c>
      <c r="X24" s="6">
        <v>46</v>
      </c>
      <c r="Y24" s="6">
        <v>20</v>
      </c>
      <c r="Z24" s="24">
        <v>1333</v>
      </c>
    </row>
    <row r="25" spans="1:26" ht="12.75">
      <c r="A25" s="4" t="s">
        <v>48</v>
      </c>
      <c r="B25" s="6">
        <v>18</v>
      </c>
      <c r="C25" s="6">
        <v>68</v>
      </c>
      <c r="D25" s="6">
        <v>202</v>
      </c>
      <c r="E25" s="6">
        <v>267</v>
      </c>
      <c r="F25" s="6">
        <v>189</v>
      </c>
      <c r="G25" s="6">
        <v>56</v>
      </c>
      <c r="H25" s="6">
        <v>122</v>
      </c>
      <c r="I25" s="6">
        <v>158</v>
      </c>
      <c r="J25" s="6">
        <v>153</v>
      </c>
      <c r="K25" s="6">
        <v>129</v>
      </c>
      <c r="L25" s="6">
        <v>127</v>
      </c>
      <c r="M25" s="6">
        <v>403</v>
      </c>
      <c r="N25" s="6">
        <v>162</v>
      </c>
      <c r="O25" s="6">
        <v>326</v>
      </c>
      <c r="P25" s="6">
        <v>334</v>
      </c>
      <c r="Q25" s="6">
        <v>144</v>
      </c>
      <c r="R25" s="6">
        <v>156</v>
      </c>
      <c r="S25" s="6">
        <v>150</v>
      </c>
      <c r="T25" s="6">
        <v>168</v>
      </c>
      <c r="U25" s="6">
        <v>106</v>
      </c>
      <c r="V25" s="6">
        <v>101</v>
      </c>
      <c r="W25" s="6">
        <v>112</v>
      </c>
      <c r="X25" s="6">
        <v>110</v>
      </c>
      <c r="Y25" s="6">
        <v>30</v>
      </c>
      <c r="Z25" s="24">
        <v>3791</v>
      </c>
    </row>
    <row r="26" spans="1:26" ht="12.75">
      <c r="A26" s="4" t="s">
        <v>49</v>
      </c>
      <c r="B26" s="6">
        <v>8</v>
      </c>
      <c r="C26" s="6">
        <v>65</v>
      </c>
      <c r="D26" s="6">
        <v>194</v>
      </c>
      <c r="E26" s="6">
        <v>164</v>
      </c>
      <c r="F26" s="6">
        <v>147</v>
      </c>
      <c r="G26" s="6">
        <v>66</v>
      </c>
      <c r="H26" s="6">
        <v>94</v>
      </c>
      <c r="I26" s="6">
        <v>122</v>
      </c>
      <c r="J26" s="6">
        <v>148</v>
      </c>
      <c r="K26" s="6">
        <v>116</v>
      </c>
      <c r="L26" s="6">
        <v>75</v>
      </c>
      <c r="M26" s="6">
        <v>304</v>
      </c>
      <c r="N26" s="6">
        <v>155</v>
      </c>
      <c r="O26" s="6">
        <v>222</v>
      </c>
      <c r="P26" s="6">
        <v>301</v>
      </c>
      <c r="Q26" s="6">
        <v>103</v>
      </c>
      <c r="R26" s="6">
        <v>115</v>
      </c>
      <c r="S26" s="6">
        <v>91</v>
      </c>
      <c r="T26" s="6">
        <v>91</v>
      </c>
      <c r="U26" s="6">
        <v>69</v>
      </c>
      <c r="V26" s="6">
        <v>64</v>
      </c>
      <c r="W26" s="6">
        <v>67</v>
      </c>
      <c r="X26" s="6">
        <v>96</v>
      </c>
      <c r="Y26" s="6">
        <v>8</v>
      </c>
      <c r="Z26" s="24">
        <v>2885</v>
      </c>
    </row>
    <row r="27" spans="1:26" ht="12.75">
      <c r="A27" s="4" t="s">
        <v>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>
        <v>1</v>
      </c>
      <c r="R27" s="8"/>
      <c r="S27" s="8"/>
      <c r="T27" s="8"/>
      <c r="U27" s="8"/>
      <c r="V27" s="8">
        <v>1</v>
      </c>
      <c r="W27" s="8"/>
      <c r="X27" s="8"/>
      <c r="Y27" s="8"/>
      <c r="Z27" s="24">
        <v>2</v>
      </c>
    </row>
    <row r="28" spans="1:26" ht="12.75">
      <c r="A28" s="5" t="s">
        <v>26</v>
      </c>
      <c r="B28" s="7">
        <v>1430</v>
      </c>
      <c r="C28" s="7">
        <v>372</v>
      </c>
      <c r="D28" s="7">
        <v>1004</v>
      </c>
      <c r="E28" s="7">
        <v>2583</v>
      </c>
      <c r="F28" s="7">
        <v>2896</v>
      </c>
      <c r="G28" s="7">
        <v>511</v>
      </c>
      <c r="H28" s="7">
        <v>1019</v>
      </c>
      <c r="I28" s="7">
        <v>1767</v>
      </c>
      <c r="J28" s="7">
        <v>3345</v>
      </c>
      <c r="K28" s="7">
        <v>1709</v>
      </c>
      <c r="L28" s="7">
        <v>2186</v>
      </c>
      <c r="M28" s="7">
        <v>2444</v>
      </c>
      <c r="N28" s="7">
        <v>763</v>
      </c>
      <c r="O28" s="7">
        <v>3107</v>
      </c>
      <c r="P28" s="7">
        <v>3047</v>
      </c>
      <c r="Q28" s="7">
        <v>2429</v>
      </c>
      <c r="R28" s="7">
        <v>1494</v>
      </c>
      <c r="S28" s="7">
        <v>2287</v>
      </c>
      <c r="T28" s="7">
        <v>2537</v>
      </c>
      <c r="U28" s="7">
        <v>1561</v>
      </c>
      <c r="V28" s="7">
        <v>2224</v>
      </c>
      <c r="W28" s="7">
        <v>2498</v>
      </c>
      <c r="X28" s="7">
        <v>1442</v>
      </c>
      <c r="Y28" s="7">
        <v>778</v>
      </c>
      <c r="Z28" s="7">
        <v>45433</v>
      </c>
    </row>
    <row r="29" spans="1:26" ht="12.75">
      <c r="A29" s="4" t="s">
        <v>51</v>
      </c>
      <c r="B29" s="6">
        <v>788</v>
      </c>
      <c r="C29" s="6">
        <v>15</v>
      </c>
      <c r="D29" s="6">
        <v>29</v>
      </c>
      <c r="E29" s="6">
        <v>220</v>
      </c>
      <c r="F29" s="6">
        <v>360</v>
      </c>
      <c r="G29" s="6">
        <v>48</v>
      </c>
      <c r="H29" s="6">
        <v>161</v>
      </c>
      <c r="I29" s="6">
        <v>228</v>
      </c>
      <c r="J29" s="6">
        <v>809</v>
      </c>
      <c r="K29" s="6">
        <v>342</v>
      </c>
      <c r="L29" s="6">
        <v>210</v>
      </c>
      <c r="M29" s="6">
        <v>169</v>
      </c>
      <c r="N29" s="6">
        <v>44</v>
      </c>
      <c r="O29" s="6">
        <v>459</v>
      </c>
      <c r="P29" s="6">
        <v>331</v>
      </c>
      <c r="Q29" s="6">
        <v>365</v>
      </c>
      <c r="R29" s="6">
        <v>79</v>
      </c>
      <c r="S29" s="6">
        <v>116</v>
      </c>
      <c r="T29" s="6">
        <v>290</v>
      </c>
      <c r="U29" s="6">
        <v>200</v>
      </c>
      <c r="V29" s="6">
        <v>292</v>
      </c>
      <c r="W29" s="6">
        <v>356</v>
      </c>
      <c r="X29" s="6">
        <v>176</v>
      </c>
      <c r="Y29" s="6">
        <v>95</v>
      </c>
      <c r="Z29" s="24">
        <v>6182</v>
      </c>
    </row>
    <row r="30" spans="1:26" ht="12.75">
      <c r="A30" s="4" t="s">
        <v>52</v>
      </c>
      <c r="B30" s="6">
        <v>282</v>
      </c>
      <c r="C30" s="6">
        <v>57</v>
      </c>
      <c r="D30" s="6">
        <v>139</v>
      </c>
      <c r="E30" s="6">
        <v>631</v>
      </c>
      <c r="F30" s="6">
        <v>610</v>
      </c>
      <c r="G30" s="6">
        <v>90</v>
      </c>
      <c r="H30" s="6">
        <v>168</v>
      </c>
      <c r="I30" s="6">
        <v>444</v>
      </c>
      <c r="J30" s="6">
        <v>895</v>
      </c>
      <c r="K30" s="6">
        <v>398</v>
      </c>
      <c r="L30" s="6">
        <v>654</v>
      </c>
      <c r="M30" s="6">
        <v>321</v>
      </c>
      <c r="N30" s="6">
        <v>62</v>
      </c>
      <c r="O30" s="6">
        <v>574</v>
      </c>
      <c r="P30" s="6">
        <v>555</v>
      </c>
      <c r="Q30" s="6">
        <v>525</v>
      </c>
      <c r="R30" s="6">
        <v>288</v>
      </c>
      <c r="S30" s="6">
        <v>573</v>
      </c>
      <c r="T30" s="6">
        <v>749</v>
      </c>
      <c r="U30" s="6">
        <v>460</v>
      </c>
      <c r="V30" s="6">
        <v>645</v>
      </c>
      <c r="W30" s="6">
        <v>682</v>
      </c>
      <c r="X30" s="6">
        <v>260</v>
      </c>
      <c r="Y30" s="6">
        <v>208</v>
      </c>
      <c r="Z30" s="24">
        <v>10270</v>
      </c>
    </row>
    <row r="31" spans="1:26" ht="12.75">
      <c r="A31" s="4" t="s">
        <v>53</v>
      </c>
      <c r="B31" s="6">
        <v>278</v>
      </c>
      <c r="C31" s="6">
        <v>68</v>
      </c>
      <c r="D31" s="6">
        <v>162</v>
      </c>
      <c r="E31" s="6">
        <v>626</v>
      </c>
      <c r="F31" s="6">
        <v>893</v>
      </c>
      <c r="G31" s="6">
        <v>120</v>
      </c>
      <c r="H31" s="6">
        <v>232</v>
      </c>
      <c r="I31" s="6">
        <v>489</v>
      </c>
      <c r="J31" s="6">
        <v>865</v>
      </c>
      <c r="K31" s="6">
        <v>404</v>
      </c>
      <c r="L31" s="6">
        <v>619</v>
      </c>
      <c r="M31" s="6">
        <v>491</v>
      </c>
      <c r="N31" s="6">
        <v>122</v>
      </c>
      <c r="O31" s="6">
        <v>766</v>
      </c>
      <c r="P31" s="6">
        <v>781</v>
      </c>
      <c r="Q31" s="6">
        <v>706</v>
      </c>
      <c r="R31" s="6">
        <v>416</v>
      </c>
      <c r="S31" s="6">
        <v>738</v>
      </c>
      <c r="T31" s="6">
        <v>686</v>
      </c>
      <c r="U31" s="6">
        <v>412</v>
      </c>
      <c r="V31" s="6">
        <v>687</v>
      </c>
      <c r="W31" s="6">
        <v>732</v>
      </c>
      <c r="X31" s="6">
        <v>387</v>
      </c>
      <c r="Y31" s="6">
        <v>276</v>
      </c>
      <c r="Z31" s="24">
        <v>11956</v>
      </c>
    </row>
    <row r="32" spans="1:26" ht="12.75">
      <c r="A32" s="4" t="s">
        <v>54</v>
      </c>
      <c r="B32" s="6">
        <v>28</v>
      </c>
      <c r="C32" s="6">
        <v>14</v>
      </c>
      <c r="D32" s="6">
        <v>59</v>
      </c>
      <c r="E32" s="6">
        <v>119</v>
      </c>
      <c r="F32" s="6">
        <v>265</v>
      </c>
      <c r="G32" s="6">
        <v>36</v>
      </c>
      <c r="H32" s="6">
        <v>47</v>
      </c>
      <c r="I32" s="6">
        <v>109</v>
      </c>
      <c r="J32" s="6">
        <v>168</v>
      </c>
      <c r="K32" s="6">
        <v>73</v>
      </c>
      <c r="L32" s="6">
        <v>170</v>
      </c>
      <c r="M32" s="6">
        <v>234</v>
      </c>
      <c r="N32" s="6">
        <v>83</v>
      </c>
      <c r="O32" s="6">
        <v>152</v>
      </c>
      <c r="P32" s="6">
        <v>319</v>
      </c>
      <c r="Q32" s="6">
        <v>240</v>
      </c>
      <c r="R32" s="6">
        <v>149</v>
      </c>
      <c r="S32" s="6">
        <v>167</v>
      </c>
      <c r="T32" s="6">
        <v>98</v>
      </c>
      <c r="U32" s="6">
        <v>63</v>
      </c>
      <c r="V32" s="6">
        <v>159</v>
      </c>
      <c r="W32" s="6">
        <v>141</v>
      </c>
      <c r="X32" s="6">
        <v>123</v>
      </c>
      <c r="Y32" s="6">
        <v>61</v>
      </c>
      <c r="Z32" s="24">
        <v>3077</v>
      </c>
    </row>
    <row r="33" spans="1:26" ht="12.75">
      <c r="A33" s="4" t="s">
        <v>55</v>
      </c>
      <c r="B33" s="6">
        <v>41</v>
      </c>
      <c r="C33" s="6">
        <v>180</v>
      </c>
      <c r="D33" s="6">
        <v>451</v>
      </c>
      <c r="E33" s="6">
        <v>820</v>
      </c>
      <c r="F33" s="6">
        <v>652</v>
      </c>
      <c r="G33" s="6">
        <v>140</v>
      </c>
      <c r="H33" s="6">
        <v>306</v>
      </c>
      <c r="I33" s="6">
        <v>325</v>
      </c>
      <c r="J33" s="6">
        <v>429</v>
      </c>
      <c r="K33" s="6">
        <v>402</v>
      </c>
      <c r="L33" s="6">
        <v>458</v>
      </c>
      <c r="M33" s="6">
        <v>973</v>
      </c>
      <c r="N33" s="6">
        <v>357</v>
      </c>
      <c r="O33" s="6">
        <v>925</v>
      </c>
      <c r="P33" s="6">
        <v>856</v>
      </c>
      <c r="Q33" s="6">
        <v>498</v>
      </c>
      <c r="R33" s="6">
        <v>472</v>
      </c>
      <c r="S33" s="6">
        <v>599</v>
      </c>
      <c r="T33" s="6">
        <v>587</v>
      </c>
      <c r="U33" s="6">
        <v>342</v>
      </c>
      <c r="V33" s="6">
        <v>368</v>
      </c>
      <c r="W33" s="6">
        <v>496</v>
      </c>
      <c r="X33" s="6">
        <v>423</v>
      </c>
      <c r="Y33" s="6">
        <v>116</v>
      </c>
      <c r="Z33" s="24">
        <v>11216</v>
      </c>
    </row>
    <row r="34" spans="1:26" ht="12.75">
      <c r="A34" s="4" t="s">
        <v>56</v>
      </c>
      <c r="B34" s="6">
        <v>8</v>
      </c>
      <c r="C34" s="6">
        <v>32</v>
      </c>
      <c r="D34" s="6">
        <v>105</v>
      </c>
      <c r="E34" s="6">
        <v>110</v>
      </c>
      <c r="F34" s="6">
        <v>84</v>
      </c>
      <c r="G34" s="6">
        <v>52</v>
      </c>
      <c r="H34" s="6">
        <v>83</v>
      </c>
      <c r="I34" s="6">
        <v>128</v>
      </c>
      <c r="J34" s="6">
        <v>127</v>
      </c>
      <c r="K34" s="6">
        <v>63</v>
      </c>
      <c r="L34" s="6">
        <v>47</v>
      </c>
      <c r="M34" s="6">
        <v>187</v>
      </c>
      <c r="N34" s="6">
        <v>65</v>
      </c>
      <c r="O34" s="6">
        <v>181</v>
      </c>
      <c r="P34" s="6">
        <v>146</v>
      </c>
      <c r="Q34" s="6">
        <v>61</v>
      </c>
      <c r="R34" s="6">
        <v>47</v>
      </c>
      <c r="S34" s="6">
        <v>47</v>
      </c>
      <c r="T34" s="6">
        <v>82</v>
      </c>
      <c r="U34" s="6">
        <v>57</v>
      </c>
      <c r="V34" s="6">
        <v>46</v>
      </c>
      <c r="W34" s="6">
        <v>56</v>
      </c>
      <c r="X34" s="6">
        <v>45</v>
      </c>
      <c r="Y34" s="6">
        <v>10</v>
      </c>
      <c r="Z34" s="24">
        <v>1869</v>
      </c>
    </row>
    <row r="35" spans="1:26" ht="12.75">
      <c r="A35" s="4" t="s">
        <v>57</v>
      </c>
      <c r="B35" s="6">
        <v>4</v>
      </c>
      <c r="C35" s="6">
        <v>6</v>
      </c>
      <c r="D35" s="6">
        <v>58</v>
      </c>
      <c r="E35" s="6">
        <v>56</v>
      </c>
      <c r="F35" s="6">
        <v>29</v>
      </c>
      <c r="G35" s="6">
        <v>21</v>
      </c>
      <c r="H35" s="6">
        <v>21</v>
      </c>
      <c r="I35" s="6">
        <v>42</v>
      </c>
      <c r="J35" s="6">
        <v>42</v>
      </c>
      <c r="K35" s="6">
        <v>26</v>
      </c>
      <c r="L35" s="6">
        <v>23</v>
      </c>
      <c r="M35" s="6">
        <v>62</v>
      </c>
      <c r="N35" s="6">
        <v>27</v>
      </c>
      <c r="O35" s="6">
        <v>47</v>
      </c>
      <c r="P35" s="6">
        <v>55</v>
      </c>
      <c r="Q35" s="6">
        <v>27</v>
      </c>
      <c r="R35" s="6">
        <v>41</v>
      </c>
      <c r="S35" s="6">
        <v>44</v>
      </c>
      <c r="T35" s="6">
        <v>45</v>
      </c>
      <c r="U35" s="6">
        <v>26</v>
      </c>
      <c r="V35" s="6">
        <v>23</v>
      </c>
      <c r="W35" s="6">
        <v>33</v>
      </c>
      <c r="X35" s="6">
        <v>26</v>
      </c>
      <c r="Y35" s="6">
        <v>11</v>
      </c>
      <c r="Z35" s="24">
        <v>795</v>
      </c>
    </row>
    <row r="36" spans="1:26" ht="12.75">
      <c r="A36" s="4" t="s">
        <v>58</v>
      </c>
      <c r="B36" s="8"/>
      <c r="C36" s="8"/>
      <c r="D36" s="6">
        <v>1</v>
      </c>
      <c r="E36" s="6">
        <v>1</v>
      </c>
      <c r="F36" s="6">
        <v>1</v>
      </c>
      <c r="G36" s="6">
        <v>3</v>
      </c>
      <c r="H36" s="8"/>
      <c r="I36" s="6">
        <v>2</v>
      </c>
      <c r="J36" s="6">
        <v>5</v>
      </c>
      <c r="K36" s="8"/>
      <c r="L36" s="6">
        <v>3</v>
      </c>
      <c r="M36" s="6"/>
      <c r="N36" s="8">
        <v>1</v>
      </c>
      <c r="O36" s="6">
        <v>3</v>
      </c>
      <c r="P36" s="6">
        <v>2</v>
      </c>
      <c r="Q36" s="6">
        <v>3</v>
      </c>
      <c r="R36" s="6">
        <v>1</v>
      </c>
      <c r="S36" s="6">
        <v>1</v>
      </c>
      <c r="T36" s="6"/>
      <c r="U36" s="8"/>
      <c r="V36" s="8">
        <v>1</v>
      </c>
      <c r="W36" s="8">
        <v>1</v>
      </c>
      <c r="X36" s="6">
        <v>0</v>
      </c>
      <c r="Y36" s="8"/>
      <c r="Z36" s="24">
        <v>29</v>
      </c>
    </row>
    <row r="37" spans="1:26" ht="12.75">
      <c r="A37" s="4" t="s">
        <v>50</v>
      </c>
      <c r="B37" s="6">
        <v>1</v>
      </c>
      <c r="C37" s="8"/>
      <c r="D37" s="8"/>
      <c r="E37" s="8"/>
      <c r="F37" s="6">
        <v>2</v>
      </c>
      <c r="G37" s="6">
        <v>1</v>
      </c>
      <c r="H37" s="6">
        <v>1</v>
      </c>
      <c r="I37" s="8"/>
      <c r="J37" s="6">
        <v>5</v>
      </c>
      <c r="K37" s="6">
        <v>1</v>
      </c>
      <c r="L37" s="6">
        <v>2</v>
      </c>
      <c r="M37" s="6">
        <v>7</v>
      </c>
      <c r="N37" s="6">
        <v>2</v>
      </c>
      <c r="O37" s="8"/>
      <c r="P37" s="6">
        <v>2</v>
      </c>
      <c r="Q37" s="6">
        <v>4</v>
      </c>
      <c r="R37" s="6">
        <v>1</v>
      </c>
      <c r="S37" s="6">
        <v>2</v>
      </c>
      <c r="T37" s="8"/>
      <c r="U37" s="6">
        <v>1</v>
      </c>
      <c r="V37" s="6">
        <v>3</v>
      </c>
      <c r="W37" s="6">
        <v>1</v>
      </c>
      <c r="X37" s="6">
        <v>2</v>
      </c>
      <c r="Y37" s="6">
        <v>1</v>
      </c>
      <c r="Z37" s="24">
        <v>39</v>
      </c>
    </row>
    <row r="38" spans="1:26" ht="12.75">
      <c r="A38" s="5" t="s">
        <v>26</v>
      </c>
      <c r="B38" s="7">
        <v>1430</v>
      </c>
      <c r="C38" s="7">
        <v>372</v>
      </c>
      <c r="D38" s="7">
        <v>1004</v>
      </c>
      <c r="E38" s="7">
        <v>2583</v>
      </c>
      <c r="F38" s="7">
        <v>2896</v>
      </c>
      <c r="G38" s="7">
        <v>511</v>
      </c>
      <c r="H38" s="7">
        <v>1019</v>
      </c>
      <c r="I38" s="7">
        <v>1767</v>
      </c>
      <c r="J38" s="7">
        <v>3345</v>
      </c>
      <c r="K38" s="7">
        <v>1709</v>
      </c>
      <c r="L38" s="7">
        <v>2186</v>
      </c>
      <c r="M38" s="7">
        <v>2444</v>
      </c>
      <c r="N38" s="7">
        <v>763</v>
      </c>
      <c r="O38" s="7">
        <v>3107</v>
      </c>
      <c r="P38" s="7">
        <v>3047</v>
      </c>
      <c r="Q38" s="7">
        <v>2429</v>
      </c>
      <c r="R38" s="7">
        <v>1494</v>
      </c>
      <c r="S38" s="7">
        <v>2287</v>
      </c>
      <c r="T38" s="7">
        <v>2537</v>
      </c>
      <c r="U38" s="7">
        <v>1561</v>
      </c>
      <c r="V38" s="7">
        <v>2224</v>
      </c>
      <c r="W38" s="7">
        <v>2498</v>
      </c>
      <c r="X38" s="7">
        <v>1442</v>
      </c>
      <c r="Y38" s="7">
        <v>778</v>
      </c>
      <c r="Z38" s="7">
        <v>45433</v>
      </c>
    </row>
    <row r="39" spans="1:26" ht="12.75">
      <c r="A39" s="4" t="s">
        <v>127</v>
      </c>
      <c r="B39" s="6">
        <v>1420</v>
      </c>
      <c r="C39" s="6">
        <v>358</v>
      </c>
      <c r="D39" s="6">
        <v>965</v>
      </c>
      <c r="E39" s="6">
        <v>2447</v>
      </c>
      <c r="F39" s="6">
        <v>2702</v>
      </c>
      <c r="G39" s="6">
        <v>486</v>
      </c>
      <c r="H39" s="6">
        <v>962</v>
      </c>
      <c r="I39" s="6">
        <v>1670</v>
      </c>
      <c r="J39" s="6">
        <v>3152</v>
      </c>
      <c r="K39" s="6">
        <v>1591</v>
      </c>
      <c r="L39" s="6">
        <v>2032</v>
      </c>
      <c r="M39" s="6">
        <v>2332</v>
      </c>
      <c r="N39" s="6">
        <v>731</v>
      </c>
      <c r="O39" s="6">
        <v>2941</v>
      </c>
      <c r="P39" s="6">
        <v>2878</v>
      </c>
      <c r="Q39" s="6">
        <v>2254</v>
      </c>
      <c r="R39" s="6">
        <v>1391</v>
      </c>
      <c r="S39" s="6">
        <v>2116</v>
      </c>
      <c r="T39" s="6">
        <v>2385</v>
      </c>
      <c r="U39" s="6">
        <v>1457</v>
      </c>
      <c r="V39" s="6">
        <v>2095</v>
      </c>
      <c r="W39" s="6">
        <v>2334</v>
      </c>
      <c r="X39" s="6">
        <v>1347</v>
      </c>
      <c r="Y39" s="6">
        <v>726</v>
      </c>
      <c r="Z39" s="24">
        <v>42772</v>
      </c>
    </row>
    <row r="40" spans="1:26" ht="12.75">
      <c r="A40" s="4" t="s">
        <v>128</v>
      </c>
      <c r="B40" s="6">
        <v>10</v>
      </c>
      <c r="C40" s="6">
        <v>14</v>
      </c>
      <c r="D40" s="6">
        <v>39</v>
      </c>
      <c r="E40" s="6">
        <v>136</v>
      </c>
      <c r="F40" s="6">
        <v>194</v>
      </c>
      <c r="G40" s="6">
        <v>25</v>
      </c>
      <c r="H40" s="6">
        <v>57</v>
      </c>
      <c r="I40" s="6">
        <v>97</v>
      </c>
      <c r="J40" s="6">
        <v>193</v>
      </c>
      <c r="K40" s="6">
        <v>118</v>
      </c>
      <c r="L40" s="6">
        <v>154</v>
      </c>
      <c r="M40" s="6">
        <v>112</v>
      </c>
      <c r="N40" s="6">
        <v>32</v>
      </c>
      <c r="O40" s="6">
        <v>166</v>
      </c>
      <c r="P40" s="6">
        <v>169</v>
      </c>
      <c r="Q40" s="6">
        <v>175</v>
      </c>
      <c r="R40" s="6">
        <v>103</v>
      </c>
      <c r="S40" s="6">
        <v>171</v>
      </c>
      <c r="T40" s="6">
        <v>152</v>
      </c>
      <c r="U40" s="6">
        <v>104</v>
      </c>
      <c r="V40" s="6">
        <v>129</v>
      </c>
      <c r="W40" s="6">
        <v>164</v>
      </c>
      <c r="X40" s="6">
        <v>95</v>
      </c>
      <c r="Y40" s="6">
        <v>52</v>
      </c>
      <c r="Z40" s="24">
        <v>2661</v>
      </c>
    </row>
    <row r="41" spans="1:26" ht="12.75">
      <c r="A41" s="5" t="s">
        <v>59</v>
      </c>
      <c r="B41" s="7">
        <v>1430</v>
      </c>
      <c r="C41" s="7">
        <v>372</v>
      </c>
      <c r="D41" s="7">
        <v>1004</v>
      </c>
      <c r="E41" s="7">
        <v>2583</v>
      </c>
      <c r="F41" s="7">
        <v>2896</v>
      </c>
      <c r="G41" s="7">
        <v>511</v>
      </c>
      <c r="H41" s="7">
        <v>1019</v>
      </c>
      <c r="I41" s="7">
        <v>1767</v>
      </c>
      <c r="J41" s="7">
        <v>3345</v>
      </c>
      <c r="K41" s="7">
        <v>1709</v>
      </c>
      <c r="L41" s="7">
        <v>2186</v>
      </c>
      <c r="M41" s="7">
        <v>2444</v>
      </c>
      <c r="N41" s="7">
        <v>763</v>
      </c>
      <c r="O41" s="7">
        <v>3107</v>
      </c>
      <c r="P41" s="7">
        <v>3047</v>
      </c>
      <c r="Q41" s="7">
        <v>2429</v>
      </c>
      <c r="R41" s="7">
        <v>1494</v>
      </c>
      <c r="S41" s="7">
        <v>2287</v>
      </c>
      <c r="T41" s="7">
        <v>2537</v>
      </c>
      <c r="U41" s="7">
        <v>1561</v>
      </c>
      <c r="V41" s="7">
        <v>2224</v>
      </c>
      <c r="W41" s="7">
        <v>2498</v>
      </c>
      <c r="X41" s="7">
        <v>1442</v>
      </c>
      <c r="Y41" s="7">
        <v>778</v>
      </c>
      <c r="Z41" s="7">
        <v>45433</v>
      </c>
    </row>
    <row r="42" spans="1:26" ht="12.75">
      <c r="A42" s="4" t="s">
        <v>61</v>
      </c>
      <c r="B42" s="6">
        <v>12</v>
      </c>
      <c r="C42" s="6">
        <v>14</v>
      </c>
      <c r="D42" s="6">
        <v>43</v>
      </c>
      <c r="E42" s="6">
        <v>89</v>
      </c>
      <c r="F42" s="6">
        <v>88</v>
      </c>
      <c r="G42" s="6">
        <v>9</v>
      </c>
      <c r="H42" s="6">
        <v>25</v>
      </c>
      <c r="I42" s="6">
        <v>37</v>
      </c>
      <c r="J42" s="6">
        <v>51</v>
      </c>
      <c r="K42" s="6">
        <v>37</v>
      </c>
      <c r="L42" s="6">
        <v>45</v>
      </c>
      <c r="M42" s="6">
        <v>78</v>
      </c>
      <c r="N42" s="6">
        <v>32</v>
      </c>
      <c r="O42" s="6">
        <v>60</v>
      </c>
      <c r="P42" s="6">
        <v>83</v>
      </c>
      <c r="Q42" s="6">
        <v>73</v>
      </c>
      <c r="R42" s="6">
        <v>45</v>
      </c>
      <c r="S42" s="6">
        <v>68</v>
      </c>
      <c r="T42" s="6">
        <v>96</v>
      </c>
      <c r="U42" s="6">
        <v>45</v>
      </c>
      <c r="V42" s="6">
        <v>53</v>
      </c>
      <c r="W42" s="6">
        <v>53</v>
      </c>
      <c r="X42" s="6">
        <v>40</v>
      </c>
      <c r="Y42" s="6">
        <v>12</v>
      </c>
      <c r="Z42" s="24">
        <v>1188</v>
      </c>
    </row>
    <row r="43" spans="1:26" ht="12.75">
      <c r="A43" s="4" t="s">
        <v>62</v>
      </c>
      <c r="B43" s="6">
        <v>156</v>
      </c>
      <c r="C43" s="6">
        <v>37</v>
      </c>
      <c r="D43" s="6">
        <v>87</v>
      </c>
      <c r="E43" s="6">
        <v>301</v>
      </c>
      <c r="F43" s="6">
        <v>261</v>
      </c>
      <c r="G43" s="6">
        <v>32</v>
      </c>
      <c r="H43" s="6">
        <v>75</v>
      </c>
      <c r="I43" s="6">
        <v>128</v>
      </c>
      <c r="J43" s="6">
        <v>212</v>
      </c>
      <c r="K43" s="6">
        <v>145</v>
      </c>
      <c r="L43" s="6">
        <v>208</v>
      </c>
      <c r="M43" s="6">
        <v>220</v>
      </c>
      <c r="N43" s="6">
        <v>64</v>
      </c>
      <c r="O43" s="6">
        <v>221</v>
      </c>
      <c r="P43" s="6">
        <v>297</v>
      </c>
      <c r="Q43" s="6">
        <v>214</v>
      </c>
      <c r="R43" s="6">
        <v>121</v>
      </c>
      <c r="S43" s="6">
        <v>221</v>
      </c>
      <c r="T43" s="6">
        <v>230</v>
      </c>
      <c r="U43" s="6">
        <v>144</v>
      </c>
      <c r="V43" s="6">
        <v>319</v>
      </c>
      <c r="W43" s="6">
        <v>186</v>
      </c>
      <c r="X43" s="6">
        <v>143</v>
      </c>
      <c r="Y43" s="6">
        <v>74</v>
      </c>
      <c r="Z43" s="24">
        <v>4096</v>
      </c>
    </row>
    <row r="44" spans="1:26" ht="12.75">
      <c r="A44" s="4" t="s">
        <v>63</v>
      </c>
      <c r="B44" s="6">
        <v>1262</v>
      </c>
      <c r="C44" s="6">
        <v>321</v>
      </c>
      <c r="D44" s="6">
        <v>874</v>
      </c>
      <c r="E44" s="6">
        <v>2193</v>
      </c>
      <c r="F44" s="6">
        <v>2547</v>
      </c>
      <c r="G44" s="6">
        <v>470</v>
      </c>
      <c r="H44" s="6">
        <v>919</v>
      </c>
      <c r="I44" s="6">
        <v>1602</v>
      </c>
      <c r="J44" s="6">
        <v>3082</v>
      </c>
      <c r="K44" s="6">
        <v>1527</v>
      </c>
      <c r="L44" s="6">
        <v>1933</v>
      </c>
      <c r="M44" s="6">
        <v>2146</v>
      </c>
      <c r="N44" s="6">
        <v>667</v>
      </c>
      <c r="O44" s="6">
        <v>2826</v>
      </c>
      <c r="P44" s="6">
        <v>2667</v>
      </c>
      <c r="Q44" s="6">
        <v>2142</v>
      </c>
      <c r="R44" s="6">
        <v>1328</v>
      </c>
      <c r="S44" s="6">
        <v>1998</v>
      </c>
      <c r="T44" s="6">
        <v>2211</v>
      </c>
      <c r="U44" s="6">
        <v>1372</v>
      </c>
      <c r="V44" s="6">
        <v>1852</v>
      </c>
      <c r="W44" s="6">
        <v>2259</v>
      </c>
      <c r="X44" s="6">
        <v>1259</v>
      </c>
      <c r="Y44" s="6">
        <v>692</v>
      </c>
      <c r="Z44" s="24">
        <v>40149</v>
      </c>
    </row>
    <row r="45" spans="1:26" ht="12.75">
      <c r="A45" s="5" t="s">
        <v>26</v>
      </c>
      <c r="B45" s="7">
        <v>1430</v>
      </c>
      <c r="C45" s="7">
        <v>372</v>
      </c>
      <c r="D45" s="7">
        <v>1004</v>
      </c>
      <c r="E45" s="7">
        <v>2583</v>
      </c>
      <c r="F45" s="7">
        <v>2896</v>
      </c>
      <c r="G45" s="7">
        <v>511</v>
      </c>
      <c r="H45" s="7">
        <v>1019</v>
      </c>
      <c r="I45" s="7">
        <v>1767</v>
      </c>
      <c r="J45" s="7">
        <v>3345</v>
      </c>
      <c r="K45" s="7">
        <v>1709</v>
      </c>
      <c r="L45" s="7">
        <v>2186</v>
      </c>
      <c r="M45" s="7">
        <v>2444</v>
      </c>
      <c r="N45" s="7">
        <v>763</v>
      </c>
      <c r="O45" s="7">
        <v>3107</v>
      </c>
      <c r="P45" s="7">
        <v>3047</v>
      </c>
      <c r="Q45" s="7">
        <v>2429</v>
      </c>
      <c r="R45" s="7">
        <v>1494</v>
      </c>
      <c r="S45" s="7">
        <v>2287</v>
      </c>
      <c r="T45" s="7">
        <v>2537</v>
      </c>
      <c r="U45" s="7">
        <v>1561</v>
      </c>
      <c r="V45" s="7">
        <v>2224</v>
      </c>
      <c r="W45" s="7">
        <v>2498</v>
      </c>
      <c r="X45" s="7">
        <v>1442</v>
      </c>
      <c r="Y45" s="7">
        <v>778</v>
      </c>
      <c r="Z45" s="7">
        <v>45433</v>
      </c>
    </row>
    <row r="46" spans="1:26" ht="12.75">
      <c r="A46" s="4" t="s">
        <v>64</v>
      </c>
      <c r="B46" s="6">
        <v>1103</v>
      </c>
      <c r="C46" s="6">
        <v>287</v>
      </c>
      <c r="D46" s="6">
        <v>739</v>
      </c>
      <c r="E46" s="6">
        <v>1934</v>
      </c>
      <c r="F46" s="6">
        <v>2178</v>
      </c>
      <c r="G46" s="6">
        <v>352</v>
      </c>
      <c r="H46" s="6">
        <v>749</v>
      </c>
      <c r="I46" s="6">
        <v>1221</v>
      </c>
      <c r="J46" s="6">
        <v>2089</v>
      </c>
      <c r="K46" s="6">
        <v>1296</v>
      </c>
      <c r="L46" s="6">
        <v>1755</v>
      </c>
      <c r="M46" s="6">
        <v>1751</v>
      </c>
      <c r="N46" s="6">
        <v>547</v>
      </c>
      <c r="O46" s="6">
        <v>2258</v>
      </c>
      <c r="P46" s="6">
        <v>2382</v>
      </c>
      <c r="Q46" s="6">
        <v>1899</v>
      </c>
      <c r="R46" s="6">
        <v>1155</v>
      </c>
      <c r="S46" s="6">
        <v>1805</v>
      </c>
      <c r="T46" s="6">
        <v>1966</v>
      </c>
      <c r="U46" s="6">
        <v>1208</v>
      </c>
      <c r="V46" s="6">
        <v>1707</v>
      </c>
      <c r="W46" s="6">
        <v>1743</v>
      </c>
      <c r="X46" s="6">
        <v>1106</v>
      </c>
      <c r="Y46" s="6">
        <v>592</v>
      </c>
      <c r="Z46" s="24">
        <v>33822</v>
      </c>
    </row>
    <row r="47" spans="1:26" ht="12.75">
      <c r="A47" s="4" t="s">
        <v>65</v>
      </c>
      <c r="B47" s="6">
        <v>327</v>
      </c>
      <c r="C47" s="6">
        <v>85</v>
      </c>
      <c r="D47" s="6">
        <v>265</v>
      </c>
      <c r="E47" s="6">
        <v>649</v>
      </c>
      <c r="F47" s="6">
        <v>718</v>
      </c>
      <c r="G47" s="6">
        <v>159</v>
      </c>
      <c r="H47" s="6">
        <v>270</v>
      </c>
      <c r="I47" s="6">
        <v>546</v>
      </c>
      <c r="J47" s="6">
        <v>1256</v>
      </c>
      <c r="K47" s="6">
        <v>413</v>
      </c>
      <c r="L47" s="6">
        <v>431</v>
      </c>
      <c r="M47" s="6">
        <v>693</v>
      </c>
      <c r="N47" s="6">
        <v>216</v>
      </c>
      <c r="O47" s="6">
        <v>849</v>
      </c>
      <c r="P47" s="6">
        <v>665</v>
      </c>
      <c r="Q47" s="6">
        <v>530</v>
      </c>
      <c r="R47" s="6">
        <v>339</v>
      </c>
      <c r="S47" s="6">
        <v>482</v>
      </c>
      <c r="T47" s="6">
        <v>571</v>
      </c>
      <c r="U47" s="6">
        <v>353</v>
      </c>
      <c r="V47" s="6">
        <v>517</v>
      </c>
      <c r="W47" s="6">
        <v>755</v>
      </c>
      <c r="X47" s="6">
        <v>336</v>
      </c>
      <c r="Y47" s="6">
        <v>186</v>
      </c>
      <c r="Z47" s="24">
        <v>11611</v>
      </c>
    </row>
    <row r="48" spans="1:26" ht="12.75">
      <c r="A48" s="5" t="s">
        <v>26</v>
      </c>
      <c r="B48" s="7">
        <v>1430</v>
      </c>
      <c r="C48" s="7">
        <v>372</v>
      </c>
      <c r="D48" s="7">
        <v>1004</v>
      </c>
      <c r="E48" s="7">
        <v>2583</v>
      </c>
      <c r="F48" s="7">
        <v>2896</v>
      </c>
      <c r="G48" s="7">
        <v>511</v>
      </c>
      <c r="H48" s="7">
        <v>1019</v>
      </c>
      <c r="I48" s="7">
        <v>1767</v>
      </c>
      <c r="J48" s="7">
        <v>3345</v>
      </c>
      <c r="K48" s="7">
        <v>1709</v>
      </c>
      <c r="L48" s="7">
        <v>2186</v>
      </c>
      <c r="M48" s="7">
        <v>2444</v>
      </c>
      <c r="N48" s="7">
        <v>763</v>
      </c>
      <c r="O48" s="7">
        <v>3107</v>
      </c>
      <c r="P48" s="7">
        <v>3047</v>
      </c>
      <c r="Q48" s="7">
        <v>2429</v>
      </c>
      <c r="R48" s="7">
        <v>1494</v>
      </c>
      <c r="S48" s="7">
        <v>2287</v>
      </c>
      <c r="T48" s="7">
        <v>2537</v>
      </c>
      <c r="U48" s="7">
        <v>1561</v>
      </c>
      <c r="V48" s="7">
        <v>2224</v>
      </c>
      <c r="W48" s="7">
        <v>2498</v>
      </c>
      <c r="X48" s="7">
        <v>1442</v>
      </c>
      <c r="Y48" s="7">
        <v>778</v>
      </c>
      <c r="Z48" s="7">
        <v>45433</v>
      </c>
    </row>
    <row r="49" spans="1:3" ht="12.75">
      <c r="A49" s="10">
        <v>41144</v>
      </c>
      <c r="B49" s="11" t="s">
        <v>66</v>
      </c>
      <c r="C49" s="12">
        <v>0.38107638</v>
      </c>
    </row>
    <row r="53" spans="2:25" ht="12.75">
      <c r="B53" s="4" t="s">
        <v>2</v>
      </c>
      <c r="C53" s="4" t="s">
        <v>67</v>
      </c>
      <c r="D53" s="4" t="s">
        <v>68</v>
      </c>
      <c r="E53" s="4" t="s">
        <v>69</v>
      </c>
      <c r="F53" s="4" t="s">
        <v>70</v>
      </c>
      <c r="G53" s="4" t="s">
        <v>71</v>
      </c>
      <c r="H53" s="4" t="s">
        <v>72</v>
      </c>
      <c r="I53" s="4" t="s">
        <v>73</v>
      </c>
      <c r="J53" s="4" t="s">
        <v>74</v>
      </c>
      <c r="K53" s="4" t="s">
        <v>75</v>
      </c>
      <c r="L53" s="4" t="s">
        <v>76</v>
      </c>
      <c r="M53" s="4" t="s">
        <v>77</v>
      </c>
      <c r="N53" s="4" t="s">
        <v>78</v>
      </c>
      <c r="O53" s="4" t="s">
        <v>79</v>
      </c>
      <c r="P53" s="4" t="s">
        <v>80</v>
      </c>
      <c r="Q53" s="4" t="s">
        <v>81</v>
      </c>
      <c r="R53" s="4" t="s">
        <v>82</v>
      </c>
      <c r="S53" s="4" t="s">
        <v>83</v>
      </c>
      <c r="T53" s="4" t="s">
        <v>84</v>
      </c>
      <c r="U53" s="4" t="s">
        <v>85</v>
      </c>
      <c r="V53" s="4" t="s">
        <v>86</v>
      </c>
      <c r="W53" s="4" t="s">
        <v>87</v>
      </c>
      <c r="X53" s="4" t="s">
        <v>88</v>
      </c>
      <c r="Y53" s="4" t="s">
        <v>89</v>
      </c>
    </row>
    <row r="54" spans="2:26" ht="12.75">
      <c r="B54" s="7">
        <v>1430</v>
      </c>
      <c r="C54" s="7">
        <v>372</v>
      </c>
      <c r="D54" s="7">
        <v>1004</v>
      </c>
      <c r="E54" s="7">
        <v>2583</v>
      </c>
      <c r="F54" s="7">
        <v>2896</v>
      </c>
      <c r="G54" s="7">
        <v>511</v>
      </c>
      <c r="H54" s="7">
        <v>1019</v>
      </c>
      <c r="I54" s="7">
        <v>1767</v>
      </c>
      <c r="J54" s="7">
        <v>3345</v>
      </c>
      <c r="K54" s="7">
        <v>1709</v>
      </c>
      <c r="L54" s="7">
        <v>2186</v>
      </c>
      <c r="M54" s="7">
        <v>2444</v>
      </c>
      <c r="N54" s="7">
        <v>763</v>
      </c>
      <c r="O54" s="7">
        <v>3107</v>
      </c>
      <c r="P54" s="7">
        <v>3047</v>
      </c>
      <c r="Q54" s="7">
        <v>2429</v>
      </c>
      <c r="R54" s="7">
        <v>1494</v>
      </c>
      <c r="S54" s="7">
        <v>2287</v>
      </c>
      <c r="T54" s="7">
        <v>2537</v>
      </c>
      <c r="U54" s="7">
        <v>1561</v>
      </c>
      <c r="V54" s="7">
        <v>2224</v>
      </c>
      <c r="W54" s="7">
        <v>2498</v>
      </c>
      <c r="X54" s="7">
        <v>1442</v>
      </c>
      <c r="Y54" s="7">
        <v>778</v>
      </c>
      <c r="Z54" s="7"/>
    </row>
  </sheetData>
  <sheetProtection/>
  <mergeCells count="2">
    <mergeCell ref="A1:A2"/>
    <mergeCell ref="B1:Z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54"/>
  <sheetViews>
    <sheetView zoomScale="80" zoomScaleNormal="80" zoomScalePageLayoutView="0" workbookViewId="0" topLeftCell="B61">
      <selection activeCell="K63" sqref="K63"/>
    </sheetView>
  </sheetViews>
  <sheetFormatPr defaultColWidth="9.140625" defaultRowHeight="12.75"/>
  <cols>
    <col min="1" max="1" width="36.140625" style="0" bestFit="1" customWidth="1"/>
    <col min="2" max="25" width="12.7109375" style="0" customWidth="1"/>
    <col min="26" max="26" width="8.57421875" style="0" customWidth="1"/>
  </cols>
  <sheetData>
    <row r="1" spans="1:26" ht="12.75">
      <c r="A1" s="32" t="s">
        <v>1</v>
      </c>
      <c r="B1" s="34" t="s">
        <v>185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34.5" customHeight="1">
      <c r="A2" s="3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23" t="s">
        <v>181</v>
      </c>
    </row>
    <row r="3" spans="1:26" ht="12.75">
      <c r="A3" s="4" t="s">
        <v>27</v>
      </c>
      <c r="B3" s="6">
        <v>1048</v>
      </c>
      <c r="C3" s="6">
        <v>163</v>
      </c>
      <c r="D3" s="6">
        <v>431</v>
      </c>
      <c r="E3" s="6">
        <v>1156</v>
      </c>
      <c r="F3" s="6">
        <v>1298</v>
      </c>
      <c r="G3" s="6">
        <v>245</v>
      </c>
      <c r="H3" s="6">
        <v>472</v>
      </c>
      <c r="I3" s="6">
        <v>875</v>
      </c>
      <c r="J3" s="6">
        <v>1633</v>
      </c>
      <c r="K3" s="6">
        <v>836</v>
      </c>
      <c r="L3" s="6">
        <v>1000</v>
      </c>
      <c r="M3" s="6">
        <v>1184</v>
      </c>
      <c r="N3" s="6">
        <v>366</v>
      </c>
      <c r="O3" s="6">
        <v>1482</v>
      </c>
      <c r="P3" s="6">
        <v>1314</v>
      </c>
      <c r="Q3" s="6">
        <v>1091</v>
      </c>
      <c r="R3" s="6">
        <v>724</v>
      </c>
      <c r="S3" s="6">
        <v>1097</v>
      </c>
      <c r="T3" s="6">
        <v>1196</v>
      </c>
      <c r="U3" s="6">
        <v>740</v>
      </c>
      <c r="V3" s="6">
        <v>951</v>
      </c>
      <c r="W3" s="6">
        <v>1257</v>
      </c>
      <c r="X3" s="6">
        <v>741</v>
      </c>
      <c r="Y3" s="6">
        <v>402</v>
      </c>
      <c r="Z3" s="24">
        <v>21702</v>
      </c>
    </row>
    <row r="4" spans="1:26" ht="12.75">
      <c r="A4" s="4" t="s">
        <v>28</v>
      </c>
      <c r="B4" s="6">
        <v>462</v>
      </c>
      <c r="C4" s="6">
        <v>193</v>
      </c>
      <c r="D4" s="6">
        <v>572</v>
      </c>
      <c r="E4" s="6">
        <v>1391</v>
      </c>
      <c r="F4" s="6">
        <v>1511</v>
      </c>
      <c r="G4" s="6">
        <v>283</v>
      </c>
      <c r="H4" s="6">
        <v>548</v>
      </c>
      <c r="I4" s="6">
        <v>995</v>
      </c>
      <c r="J4" s="6">
        <v>1817</v>
      </c>
      <c r="K4" s="6">
        <v>956</v>
      </c>
      <c r="L4" s="6">
        <v>1145</v>
      </c>
      <c r="M4" s="6">
        <v>1383</v>
      </c>
      <c r="N4" s="6">
        <v>441</v>
      </c>
      <c r="O4" s="6">
        <v>1648</v>
      </c>
      <c r="P4" s="6">
        <v>1556</v>
      </c>
      <c r="Q4" s="6">
        <v>1245</v>
      </c>
      <c r="R4" s="6">
        <v>753</v>
      </c>
      <c r="S4" s="6">
        <v>1216</v>
      </c>
      <c r="T4" s="6">
        <v>1414</v>
      </c>
      <c r="U4" s="6">
        <v>854</v>
      </c>
      <c r="V4" s="6">
        <v>1131</v>
      </c>
      <c r="W4" s="6">
        <v>1314</v>
      </c>
      <c r="X4" s="6">
        <v>788</v>
      </c>
      <c r="Y4" s="6">
        <v>382</v>
      </c>
      <c r="Z4" s="24">
        <v>23998</v>
      </c>
    </row>
    <row r="5" spans="1:26" ht="12.75">
      <c r="A5" s="5" t="s">
        <v>29</v>
      </c>
      <c r="B5" s="7">
        <v>1510</v>
      </c>
      <c r="C5" s="7">
        <v>356</v>
      </c>
      <c r="D5" s="7">
        <v>1003</v>
      </c>
      <c r="E5" s="7">
        <v>2547</v>
      </c>
      <c r="F5" s="7">
        <v>2809</v>
      </c>
      <c r="G5" s="7">
        <v>528</v>
      </c>
      <c r="H5" s="7">
        <v>1020</v>
      </c>
      <c r="I5" s="7">
        <v>1870</v>
      </c>
      <c r="J5" s="7">
        <v>3450</v>
      </c>
      <c r="K5" s="7">
        <v>1792</v>
      </c>
      <c r="L5" s="7">
        <v>2145</v>
      </c>
      <c r="M5" s="7">
        <v>2567</v>
      </c>
      <c r="N5" s="7">
        <v>807</v>
      </c>
      <c r="O5" s="7">
        <v>3130</v>
      </c>
      <c r="P5" s="7">
        <v>2870</v>
      </c>
      <c r="Q5" s="7">
        <v>2336</v>
      </c>
      <c r="R5" s="7">
        <v>1477</v>
      </c>
      <c r="S5" s="7">
        <v>2313</v>
      </c>
      <c r="T5" s="7">
        <v>2610</v>
      </c>
      <c r="U5" s="7">
        <v>1594</v>
      </c>
      <c r="V5" s="7">
        <v>2082</v>
      </c>
      <c r="W5" s="7">
        <v>2571</v>
      </c>
      <c r="X5" s="7">
        <v>1529</v>
      </c>
      <c r="Y5" s="7">
        <v>784</v>
      </c>
      <c r="Z5" s="7">
        <v>45700</v>
      </c>
    </row>
    <row r="6" spans="1:26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6">
        <v>1</v>
      </c>
      <c r="K6" s="8"/>
      <c r="L6" s="8"/>
      <c r="M6" s="6">
        <v>1</v>
      </c>
      <c r="N6" s="8"/>
      <c r="O6" s="8"/>
      <c r="P6" s="6">
        <v>1</v>
      </c>
      <c r="Q6" s="8"/>
      <c r="R6" s="8"/>
      <c r="S6" s="8"/>
      <c r="T6" s="6">
        <v>1</v>
      </c>
      <c r="U6" s="8"/>
      <c r="V6" s="8"/>
      <c r="W6" s="6">
        <v>2</v>
      </c>
      <c r="X6" s="8"/>
      <c r="Y6" s="8"/>
      <c r="Z6" s="24">
        <v>6</v>
      </c>
    </row>
    <row r="7" spans="1:26" ht="12.75">
      <c r="A7" s="4" t="s">
        <v>31</v>
      </c>
      <c r="B7" s="6">
        <v>20</v>
      </c>
      <c r="C7" s="6">
        <v>3</v>
      </c>
      <c r="D7" s="6">
        <v>9</v>
      </c>
      <c r="E7" s="6">
        <v>40</v>
      </c>
      <c r="F7" s="6">
        <v>84</v>
      </c>
      <c r="G7" s="6">
        <v>7</v>
      </c>
      <c r="H7" s="6">
        <v>23</v>
      </c>
      <c r="I7" s="6">
        <v>29</v>
      </c>
      <c r="J7" s="6">
        <v>58</v>
      </c>
      <c r="K7" s="6">
        <v>41</v>
      </c>
      <c r="L7" s="6">
        <v>45</v>
      </c>
      <c r="M7" s="6">
        <v>32</v>
      </c>
      <c r="N7" s="6">
        <v>10</v>
      </c>
      <c r="O7" s="6">
        <v>50</v>
      </c>
      <c r="P7" s="6">
        <v>42</v>
      </c>
      <c r="Q7" s="6">
        <v>68</v>
      </c>
      <c r="R7" s="6">
        <v>25</v>
      </c>
      <c r="S7" s="6">
        <v>59</v>
      </c>
      <c r="T7" s="6">
        <v>59</v>
      </c>
      <c r="U7" s="6">
        <v>38</v>
      </c>
      <c r="V7" s="6">
        <v>50</v>
      </c>
      <c r="W7" s="6">
        <v>66</v>
      </c>
      <c r="X7" s="6">
        <v>40</v>
      </c>
      <c r="Y7" s="6">
        <v>25</v>
      </c>
      <c r="Z7" s="24">
        <v>923</v>
      </c>
    </row>
    <row r="8" spans="1:26" ht="12.75">
      <c r="A8" s="4" t="s">
        <v>32</v>
      </c>
      <c r="B8" s="6">
        <v>70</v>
      </c>
      <c r="C8" s="6">
        <v>20</v>
      </c>
      <c r="D8" s="6">
        <v>49</v>
      </c>
      <c r="E8" s="6">
        <v>192</v>
      </c>
      <c r="F8" s="6">
        <v>300</v>
      </c>
      <c r="G8" s="6">
        <v>38</v>
      </c>
      <c r="H8" s="6">
        <v>78</v>
      </c>
      <c r="I8" s="6">
        <v>148</v>
      </c>
      <c r="J8" s="6">
        <v>282</v>
      </c>
      <c r="K8" s="6">
        <v>170</v>
      </c>
      <c r="L8" s="6">
        <v>209</v>
      </c>
      <c r="M8" s="6">
        <v>195</v>
      </c>
      <c r="N8" s="6">
        <v>41</v>
      </c>
      <c r="O8" s="6">
        <v>262</v>
      </c>
      <c r="P8" s="6">
        <v>241</v>
      </c>
      <c r="Q8" s="6">
        <v>258</v>
      </c>
      <c r="R8" s="6">
        <v>163</v>
      </c>
      <c r="S8" s="6">
        <v>257</v>
      </c>
      <c r="T8" s="6">
        <v>254</v>
      </c>
      <c r="U8" s="6">
        <v>146</v>
      </c>
      <c r="V8" s="6">
        <v>190</v>
      </c>
      <c r="W8" s="6">
        <v>240</v>
      </c>
      <c r="X8" s="6">
        <v>151</v>
      </c>
      <c r="Y8" s="6">
        <v>86</v>
      </c>
      <c r="Z8" s="24">
        <v>4040</v>
      </c>
    </row>
    <row r="9" spans="1:26" ht="12.75">
      <c r="A9" s="4" t="s">
        <v>33</v>
      </c>
      <c r="B9" s="6">
        <v>80</v>
      </c>
      <c r="C9" s="6">
        <v>36</v>
      </c>
      <c r="D9" s="6">
        <v>113</v>
      </c>
      <c r="E9" s="6">
        <v>251</v>
      </c>
      <c r="F9" s="6">
        <v>304</v>
      </c>
      <c r="G9" s="6">
        <v>45</v>
      </c>
      <c r="H9" s="6">
        <v>117</v>
      </c>
      <c r="I9" s="6">
        <v>192</v>
      </c>
      <c r="J9" s="6">
        <v>306</v>
      </c>
      <c r="K9" s="6">
        <v>213</v>
      </c>
      <c r="L9" s="6">
        <v>204</v>
      </c>
      <c r="M9" s="6">
        <v>288</v>
      </c>
      <c r="N9" s="6">
        <v>91</v>
      </c>
      <c r="O9" s="6">
        <v>327</v>
      </c>
      <c r="P9" s="6">
        <v>294</v>
      </c>
      <c r="Q9" s="6">
        <v>220</v>
      </c>
      <c r="R9" s="6">
        <v>157</v>
      </c>
      <c r="S9" s="6">
        <v>239</v>
      </c>
      <c r="T9" s="6">
        <v>213</v>
      </c>
      <c r="U9" s="6">
        <v>171</v>
      </c>
      <c r="V9" s="6">
        <v>177</v>
      </c>
      <c r="W9" s="6">
        <v>279</v>
      </c>
      <c r="X9" s="6">
        <v>164</v>
      </c>
      <c r="Y9" s="6">
        <v>82</v>
      </c>
      <c r="Z9" s="24">
        <v>4563</v>
      </c>
    </row>
    <row r="10" spans="1:26" ht="12.75">
      <c r="A10" s="4" t="s">
        <v>34</v>
      </c>
      <c r="B10" s="6">
        <v>140</v>
      </c>
      <c r="C10" s="6">
        <v>43</v>
      </c>
      <c r="D10" s="6">
        <v>129</v>
      </c>
      <c r="E10" s="6">
        <v>312</v>
      </c>
      <c r="F10" s="6">
        <v>359</v>
      </c>
      <c r="G10" s="6">
        <v>50</v>
      </c>
      <c r="H10" s="6">
        <v>126</v>
      </c>
      <c r="I10" s="6">
        <v>231</v>
      </c>
      <c r="J10" s="6">
        <v>417</v>
      </c>
      <c r="K10" s="6">
        <v>224</v>
      </c>
      <c r="L10" s="6">
        <v>258</v>
      </c>
      <c r="M10" s="6">
        <v>343</v>
      </c>
      <c r="N10" s="6">
        <v>107</v>
      </c>
      <c r="O10" s="6">
        <v>420</v>
      </c>
      <c r="P10" s="6">
        <v>350</v>
      </c>
      <c r="Q10" s="6">
        <v>240</v>
      </c>
      <c r="R10" s="6">
        <v>156</v>
      </c>
      <c r="S10" s="6">
        <v>313</v>
      </c>
      <c r="T10" s="6">
        <v>359</v>
      </c>
      <c r="U10" s="6">
        <v>191</v>
      </c>
      <c r="V10" s="6">
        <v>229</v>
      </c>
      <c r="W10" s="6">
        <v>318</v>
      </c>
      <c r="X10" s="6">
        <v>206</v>
      </c>
      <c r="Y10" s="6">
        <v>78</v>
      </c>
      <c r="Z10" s="24">
        <v>5599</v>
      </c>
    </row>
    <row r="11" spans="1:26" ht="12.75">
      <c r="A11" s="4" t="s">
        <v>35</v>
      </c>
      <c r="B11" s="6">
        <v>172</v>
      </c>
      <c r="C11" s="6">
        <v>43</v>
      </c>
      <c r="D11" s="6">
        <v>138</v>
      </c>
      <c r="E11" s="6">
        <v>401</v>
      </c>
      <c r="F11" s="6">
        <v>360</v>
      </c>
      <c r="G11" s="6">
        <v>68</v>
      </c>
      <c r="H11" s="6">
        <v>118</v>
      </c>
      <c r="I11" s="6">
        <v>264</v>
      </c>
      <c r="J11" s="6">
        <v>460</v>
      </c>
      <c r="K11" s="6">
        <v>218</v>
      </c>
      <c r="L11" s="6">
        <v>318</v>
      </c>
      <c r="M11" s="6">
        <v>359</v>
      </c>
      <c r="N11" s="6">
        <v>110</v>
      </c>
      <c r="O11" s="6">
        <v>410</v>
      </c>
      <c r="P11" s="6">
        <v>407</v>
      </c>
      <c r="Q11" s="6">
        <v>292</v>
      </c>
      <c r="R11" s="6">
        <v>188</v>
      </c>
      <c r="S11" s="6">
        <v>291</v>
      </c>
      <c r="T11" s="6">
        <v>386</v>
      </c>
      <c r="U11" s="6">
        <v>215</v>
      </c>
      <c r="V11" s="6">
        <v>315</v>
      </c>
      <c r="W11" s="6">
        <v>368</v>
      </c>
      <c r="X11" s="6">
        <v>198</v>
      </c>
      <c r="Y11" s="6">
        <v>83</v>
      </c>
      <c r="Z11" s="24">
        <v>6182</v>
      </c>
    </row>
    <row r="12" spans="1:26" ht="12.75">
      <c r="A12" s="4" t="s">
        <v>36</v>
      </c>
      <c r="B12" s="6">
        <v>228</v>
      </c>
      <c r="C12" s="6">
        <v>44</v>
      </c>
      <c r="D12" s="6">
        <v>147</v>
      </c>
      <c r="E12" s="6">
        <v>325</v>
      </c>
      <c r="F12" s="6">
        <v>343</v>
      </c>
      <c r="G12" s="6">
        <v>64</v>
      </c>
      <c r="H12" s="6">
        <v>126</v>
      </c>
      <c r="I12" s="6">
        <v>235</v>
      </c>
      <c r="J12" s="6">
        <v>421</v>
      </c>
      <c r="K12" s="6">
        <v>204</v>
      </c>
      <c r="L12" s="6">
        <v>285</v>
      </c>
      <c r="M12" s="6">
        <v>316</v>
      </c>
      <c r="N12" s="6">
        <v>103</v>
      </c>
      <c r="O12" s="6">
        <v>419</v>
      </c>
      <c r="P12" s="6">
        <v>386</v>
      </c>
      <c r="Q12" s="6">
        <v>318</v>
      </c>
      <c r="R12" s="6">
        <v>199</v>
      </c>
      <c r="S12" s="6">
        <v>256</v>
      </c>
      <c r="T12" s="6">
        <v>344</v>
      </c>
      <c r="U12" s="6">
        <v>163</v>
      </c>
      <c r="V12" s="6">
        <v>288</v>
      </c>
      <c r="W12" s="6">
        <v>308</v>
      </c>
      <c r="X12" s="6">
        <v>200</v>
      </c>
      <c r="Y12" s="6">
        <v>100</v>
      </c>
      <c r="Z12" s="24">
        <v>5822</v>
      </c>
    </row>
    <row r="13" spans="1:26" ht="12.75">
      <c r="A13" s="4" t="s">
        <v>37</v>
      </c>
      <c r="B13" s="6">
        <v>250</v>
      </c>
      <c r="C13" s="6">
        <v>34</v>
      </c>
      <c r="D13" s="6">
        <v>118</v>
      </c>
      <c r="E13" s="6">
        <v>250</v>
      </c>
      <c r="F13" s="6">
        <v>294</v>
      </c>
      <c r="G13" s="6">
        <v>53</v>
      </c>
      <c r="H13" s="6">
        <v>107</v>
      </c>
      <c r="I13" s="6">
        <v>216</v>
      </c>
      <c r="J13" s="6">
        <v>428</v>
      </c>
      <c r="K13" s="6">
        <v>220</v>
      </c>
      <c r="L13" s="6">
        <v>255</v>
      </c>
      <c r="M13" s="6">
        <v>266</v>
      </c>
      <c r="N13" s="6">
        <v>82</v>
      </c>
      <c r="O13" s="6">
        <v>318</v>
      </c>
      <c r="P13" s="6">
        <v>346</v>
      </c>
      <c r="Q13" s="6">
        <v>300</v>
      </c>
      <c r="R13" s="6">
        <v>156</v>
      </c>
      <c r="S13" s="6">
        <v>256</v>
      </c>
      <c r="T13" s="6">
        <v>288</v>
      </c>
      <c r="U13" s="6">
        <v>160</v>
      </c>
      <c r="V13" s="6">
        <v>248</v>
      </c>
      <c r="W13" s="6">
        <v>283</v>
      </c>
      <c r="X13" s="6">
        <v>146</v>
      </c>
      <c r="Y13" s="6">
        <v>107</v>
      </c>
      <c r="Z13" s="24">
        <v>5181</v>
      </c>
    </row>
    <row r="14" spans="1:26" ht="12.75">
      <c r="A14" s="4" t="s">
        <v>38</v>
      </c>
      <c r="B14" s="6">
        <v>276</v>
      </c>
      <c r="C14" s="6">
        <v>50</v>
      </c>
      <c r="D14" s="6">
        <v>111</v>
      </c>
      <c r="E14" s="6">
        <v>289</v>
      </c>
      <c r="F14" s="6">
        <v>336</v>
      </c>
      <c r="G14" s="6">
        <v>77</v>
      </c>
      <c r="H14" s="6">
        <v>110</v>
      </c>
      <c r="I14" s="6">
        <v>228</v>
      </c>
      <c r="J14" s="6">
        <v>522</v>
      </c>
      <c r="K14" s="6">
        <v>228</v>
      </c>
      <c r="L14" s="6">
        <v>261</v>
      </c>
      <c r="M14" s="6">
        <v>261</v>
      </c>
      <c r="N14" s="6">
        <v>96</v>
      </c>
      <c r="O14" s="6">
        <v>363</v>
      </c>
      <c r="P14" s="6">
        <v>381</v>
      </c>
      <c r="Q14" s="6">
        <v>301</v>
      </c>
      <c r="R14" s="6">
        <v>177</v>
      </c>
      <c r="S14" s="6">
        <v>280</v>
      </c>
      <c r="T14" s="6">
        <v>310</v>
      </c>
      <c r="U14" s="6">
        <v>214</v>
      </c>
      <c r="V14" s="6">
        <v>277</v>
      </c>
      <c r="W14" s="6">
        <v>305</v>
      </c>
      <c r="X14" s="6">
        <v>191</v>
      </c>
      <c r="Y14" s="6">
        <v>113</v>
      </c>
      <c r="Z14" s="24">
        <v>5757</v>
      </c>
    </row>
    <row r="15" spans="1:26" ht="12.75">
      <c r="A15" s="4" t="s">
        <v>39</v>
      </c>
      <c r="B15" s="6">
        <v>251</v>
      </c>
      <c r="C15" s="6">
        <v>78</v>
      </c>
      <c r="D15" s="6">
        <v>181</v>
      </c>
      <c r="E15" s="6">
        <v>458</v>
      </c>
      <c r="F15" s="6">
        <v>412</v>
      </c>
      <c r="G15" s="6">
        <v>119</v>
      </c>
      <c r="H15" s="6">
        <v>200</v>
      </c>
      <c r="I15" s="6">
        <v>303</v>
      </c>
      <c r="J15" s="6">
        <v>530</v>
      </c>
      <c r="K15" s="6">
        <v>260</v>
      </c>
      <c r="L15" s="6">
        <v>292</v>
      </c>
      <c r="M15" s="6">
        <v>465</v>
      </c>
      <c r="N15" s="6">
        <v>155</v>
      </c>
      <c r="O15" s="6">
        <v>519</v>
      </c>
      <c r="P15" s="6">
        <v>396</v>
      </c>
      <c r="Q15" s="6">
        <v>318</v>
      </c>
      <c r="R15" s="6">
        <v>236</v>
      </c>
      <c r="S15" s="6">
        <v>343</v>
      </c>
      <c r="T15" s="6">
        <v>388</v>
      </c>
      <c r="U15" s="6">
        <v>282</v>
      </c>
      <c r="V15" s="6">
        <v>290</v>
      </c>
      <c r="W15" s="6">
        <v>384</v>
      </c>
      <c r="X15" s="6">
        <v>220</v>
      </c>
      <c r="Y15" s="6">
        <v>104</v>
      </c>
      <c r="Z15" s="24">
        <v>7184</v>
      </c>
    </row>
    <row r="16" spans="1:26" ht="12.75">
      <c r="A16" s="4" t="s">
        <v>40</v>
      </c>
      <c r="B16" s="6">
        <v>23</v>
      </c>
      <c r="C16" s="6">
        <v>5</v>
      </c>
      <c r="D16" s="6">
        <v>8</v>
      </c>
      <c r="E16" s="6">
        <v>29</v>
      </c>
      <c r="F16" s="6">
        <v>17</v>
      </c>
      <c r="G16" s="6">
        <v>7</v>
      </c>
      <c r="H16" s="6">
        <v>15</v>
      </c>
      <c r="I16" s="6">
        <v>24</v>
      </c>
      <c r="J16" s="6">
        <v>25</v>
      </c>
      <c r="K16" s="6">
        <v>14</v>
      </c>
      <c r="L16" s="6">
        <v>18</v>
      </c>
      <c r="M16" s="6">
        <v>41</v>
      </c>
      <c r="N16" s="6">
        <v>12</v>
      </c>
      <c r="O16" s="6">
        <v>42</v>
      </c>
      <c r="P16" s="6">
        <v>26</v>
      </c>
      <c r="Q16" s="6">
        <v>21</v>
      </c>
      <c r="R16" s="6">
        <v>20</v>
      </c>
      <c r="S16" s="6">
        <v>19</v>
      </c>
      <c r="T16" s="6">
        <v>8</v>
      </c>
      <c r="U16" s="6">
        <v>14</v>
      </c>
      <c r="V16" s="6">
        <v>18</v>
      </c>
      <c r="W16" s="6">
        <v>18</v>
      </c>
      <c r="X16" s="6">
        <v>13</v>
      </c>
      <c r="Y16" s="6">
        <v>6</v>
      </c>
      <c r="Z16" s="24">
        <v>443</v>
      </c>
    </row>
    <row r="17" spans="1:26" ht="12.75">
      <c r="A17" s="5" t="s">
        <v>26</v>
      </c>
      <c r="B17" s="7">
        <v>1510</v>
      </c>
      <c r="C17" s="7">
        <v>356</v>
      </c>
      <c r="D17" s="7">
        <v>1003</v>
      </c>
      <c r="E17" s="7">
        <v>2547</v>
      </c>
      <c r="F17" s="7">
        <v>2809</v>
      </c>
      <c r="G17" s="7">
        <v>528</v>
      </c>
      <c r="H17" s="7">
        <v>1020</v>
      </c>
      <c r="I17" s="7">
        <v>1870</v>
      </c>
      <c r="J17" s="7">
        <v>3450</v>
      </c>
      <c r="K17" s="7">
        <v>1792</v>
      </c>
      <c r="L17" s="7">
        <v>2145</v>
      </c>
      <c r="M17" s="7">
        <v>2567</v>
      </c>
      <c r="N17" s="7">
        <v>807</v>
      </c>
      <c r="O17" s="7">
        <v>3130</v>
      </c>
      <c r="P17" s="7">
        <v>2870</v>
      </c>
      <c r="Q17" s="7">
        <v>2336</v>
      </c>
      <c r="R17" s="7">
        <v>1477</v>
      </c>
      <c r="S17" s="7">
        <v>2313</v>
      </c>
      <c r="T17" s="7">
        <v>2610</v>
      </c>
      <c r="U17" s="7">
        <v>1594</v>
      </c>
      <c r="V17" s="7">
        <v>2082</v>
      </c>
      <c r="W17" s="7">
        <v>2571</v>
      </c>
      <c r="X17" s="7">
        <v>1529</v>
      </c>
      <c r="Y17" s="7">
        <v>784</v>
      </c>
      <c r="Z17" s="7">
        <v>45700</v>
      </c>
    </row>
    <row r="18" spans="1:26" ht="12.75">
      <c r="A18" s="4" t="s">
        <v>41</v>
      </c>
      <c r="B18" s="6">
        <v>125</v>
      </c>
      <c r="C18" s="6">
        <v>2</v>
      </c>
      <c r="D18" s="6">
        <v>11</v>
      </c>
      <c r="E18" s="6">
        <v>44</v>
      </c>
      <c r="F18" s="6">
        <v>51</v>
      </c>
      <c r="G18" s="6">
        <v>7</v>
      </c>
      <c r="H18" s="6">
        <v>21</v>
      </c>
      <c r="I18" s="6">
        <v>56</v>
      </c>
      <c r="J18" s="6">
        <v>199</v>
      </c>
      <c r="K18" s="6">
        <v>86</v>
      </c>
      <c r="L18" s="6">
        <v>59</v>
      </c>
      <c r="M18" s="6">
        <v>23</v>
      </c>
      <c r="N18" s="6">
        <v>3</v>
      </c>
      <c r="O18" s="6">
        <v>49</v>
      </c>
      <c r="P18" s="6">
        <v>47</v>
      </c>
      <c r="Q18" s="6">
        <v>57</v>
      </c>
      <c r="R18" s="6">
        <v>9</v>
      </c>
      <c r="S18" s="6">
        <v>20</v>
      </c>
      <c r="T18" s="6">
        <v>50</v>
      </c>
      <c r="U18" s="6">
        <v>36</v>
      </c>
      <c r="V18" s="6">
        <v>125</v>
      </c>
      <c r="W18" s="6">
        <v>51</v>
      </c>
      <c r="X18" s="6">
        <v>24</v>
      </c>
      <c r="Y18" s="6">
        <v>22</v>
      </c>
      <c r="Z18" s="24">
        <v>1177</v>
      </c>
    </row>
    <row r="19" spans="1:26" ht="12.75">
      <c r="A19" s="4" t="s">
        <v>42</v>
      </c>
      <c r="B19" s="6">
        <v>734</v>
      </c>
      <c r="C19" s="6">
        <v>57</v>
      </c>
      <c r="D19" s="6">
        <v>167</v>
      </c>
      <c r="E19" s="6">
        <v>689</v>
      </c>
      <c r="F19" s="6">
        <v>614</v>
      </c>
      <c r="G19" s="6">
        <v>83</v>
      </c>
      <c r="H19" s="6">
        <v>210</v>
      </c>
      <c r="I19" s="6">
        <v>522</v>
      </c>
      <c r="J19" s="6">
        <v>1415</v>
      </c>
      <c r="K19" s="6">
        <v>621</v>
      </c>
      <c r="L19" s="6">
        <v>603</v>
      </c>
      <c r="M19" s="6">
        <v>318</v>
      </c>
      <c r="N19" s="6">
        <v>71</v>
      </c>
      <c r="O19" s="6">
        <v>691</v>
      </c>
      <c r="P19" s="6">
        <v>553</v>
      </c>
      <c r="Q19" s="6">
        <v>550</v>
      </c>
      <c r="R19" s="6">
        <v>219</v>
      </c>
      <c r="S19" s="6">
        <v>468</v>
      </c>
      <c r="T19" s="6">
        <v>785</v>
      </c>
      <c r="U19" s="6">
        <v>486</v>
      </c>
      <c r="V19" s="6">
        <v>625</v>
      </c>
      <c r="W19" s="6">
        <v>670</v>
      </c>
      <c r="X19" s="6">
        <v>359</v>
      </c>
      <c r="Y19" s="6">
        <v>250</v>
      </c>
      <c r="Z19" s="24">
        <v>11760</v>
      </c>
    </row>
    <row r="20" spans="1:26" ht="12.75">
      <c r="A20" s="4" t="s">
        <v>43</v>
      </c>
      <c r="B20" s="6">
        <v>35</v>
      </c>
      <c r="C20" s="8"/>
      <c r="D20" s="6">
        <v>8</v>
      </c>
      <c r="E20" s="6">
        <v>65</v>
      </c>
      <c r="F20" s="6">
        <v>115</v>
      </c>
      <c r="G20" s="6">
        <v>8</v>
      </c>
      <c r="H20" s="6">
        <v>37</v>
      </c>
      <c r="I20" s="6">
        <v>62</v>
      </c>
      <c r="J20" s="6">
        <v>110</v>
      </c>
      <c r="K20" s="6">
        <v>51</v>
      </c>
      <c r="L20" s="6">
        <v>87</v>
      </c>
      <c r="M20" s="6">
        <v>49</v>
      </c>
      <c r="N20" s="6">
        <v>17</v>
      </c>
      <c r="O20" s="6">
        <v>89</v>
      </c>
      <c r="P20" s="6">
        <v>79</v>
      </c>
      <c r="Q20" s="6">
        <v>98</v>
      </c>
      <c r="R20" s="6">
        <v>46</v>
      </c>
      <c r="S20" s="6">
        <v>64</v>
      </c>
      <c r="T20" s="6">
        <v>72</v>
      </c>
      <c r="U20" s="6">
        <v>40</v>
      </c>
      <c r="V20" s="6">
        <v>59</v>
      </c>
      <c r="W20" s="6">
        <v>126</v>
      </c>
      <c r="X20" s="6">
        <v>54</v>
      </c>
      <c r="Y20" s="6">
        <v>29</v>
      </c>
      <c r="Z20" s="24">
        <v>1400</v>
      </c>
    </row>
    <row r="21" spans="1:26" ht="12.75">
      <c r="A21" s="4" t="s">
        <v>44</v>
      </c>
      <c r="B21" s="6">
        <v>379</v>
      </c>
      <c r="C21" s="6">
        <v>24</v>
      </c>
      <c r="D21" s="6">
        <v>75</v>
      </c>
      <c r="E21" s="6">
        <v>334</v>
      </c>
      <c r="F21" s="6">
        <v>589</v>
      </c>
      <c r="G21" s="6">
        <v>83</v>
      </c>
      <c r="H21" s="6">
        <v>164</v>
      </c>
      <c r="I21" s="6">
        <v>312</v>
      </c>
      <c r="J21" s="6">
        <v>552</v>
      </c>
      <c r="K21" s="6">
        <v>239</v>
      </c>
      <c r="L21" s="6">
        <v>446</v>
      </c>
      <c r="M21" s="6">
        <v>327</v>
      </c>
      <c r="N21" s="6">
        <v>76</v>
      </c>
      <c r="O21" s="6">
        <v>553</v>
      </c>
      <c r="P21" s="6">
        <v>482</v>
      </c>
      <c r="Q21" s="6">
        <v>534</v>
      </c>
      <c r="R21" s="6">
        <v>274</v>
      </c>
      <c r="S21" s="6">
        <v>529</v>
      </c>
      <c r="T21" s="6">
        <v>497</v>
      </c>
      <c r="U21" s="6">
        <v>292</v>
      </c>
      <c r="V21" s="6">
        <v>421</v>
      </c>
      <c r="W21" s="6">
        <v>581</v>
      </c>
      <c r="X21" s="6">
        <v>269</v>
      </c>
      <c r="Y21" s="6">
        <v>195</v>
      </c>
      <c r="Z21" s="24">
        <v>8227</v>
      </c>
    </row>
    <row r="22" spans="1:26" ht="12.75">
      <c r="A22" s="4" t="s">
        <v>45</v>
      </c>
      <c r="B22" s="6">
        <v>77</v>
      </c>
      <c r="C22" s="6">
        <v>83</v>
      </c>
      <c r="D22" s="6">
        <v>195</v>
      </c>
      <c r="E22" s="6">
        <v>467</v>
      </c>
      <c r="F22" s="6">
        <v>429</v>
      </c>
      <c r="G22" s="6">
        <v>123</v>
      </c>
      <c r="H22" s="6">
        <v>180</v>
      </c>
      <c r="I22" s="6">
        <v>295</v>
      </c>
      <c r="J22" s="6">
        <v>437</v>
      </c>
      <c r="K22" s="6">
        <v>246</v>
      </c>
      <c r="L22" s="6">
        <v>300</v>
      </c>
      <c r="M22" s="6">
        <v>519</v>
      </c>
      <c r="N22" s="6">
        <v>168</v>
      </c>
      <c r="O22" s="6">
        <v>572</v>
      </c>
      <c r="P22" s="6">
        <v>484</v>
      </c>
      <c r="Q22" s="6">
        <v>373</v>
      </c>
      <c r="R22" s="6">
        <v>269</v>
      </c>
      <c r="S22" s="6">
        <v>412</v>
      </c>
      <c r="T22" s="6">
        <v>408</v>
      </c>
      <c r="U22" s="6">
        <v>229</v>
      </c>
      <c r="V22" s="6">
        <v>266</v>
      </c>
      <c r="W22" s="6">
        <v>338</v>
      </c>
      <c r="X22" s="6">
        <v>247</v>
      </c>
      <c r="Y22" s="6">
        <v>84</v>
      </c>
      <c r="Z22" s="24">
        <v>7201</v>
      </c>
    </row>
    <row r="23" spans="1:26" ht="12.75">
      <c r="A23" s="4" t="s">
        <v>46</v>
      </c>
      <c r="B23" s="6">
        <v>113</v>
      </c>
      <c r="C23" s="6">
        <v>49</v>
      </c>
      <c r="D23" s="6">
        <v>138</v>
      </c>
      <c r="E23" s="6">
        <v>451</v>
      </c>
      <c r="F23" s="6">
        <v>570</v>
      </c>
      <c r="G23" s="6">
        <v>85</v>
      </c>
      <c r="H23" s="6">
        <v>176</v>
      </c>
      <c r="I23" s="6">
        <v>280</v>
      </c>
      <c r="J23" s="6">
        <v>393</v>
      </c>
      <c r="K23" s="6">
        <v>251</v>
      </c>
      <c r="L23" s="6">
        <v>374</v>
      </c>
      <c r="M23" s="6">
        <v>525</v>
      </c>
      <c r="N23" s="6">
        <v>121</v>
      </c>
      <c r="O23" s="6">
        <v>521</v>
      </c>
      <c r="P23" s="6">
        <v>531</v>
      </c>
      <c r="Q23" s="6">
        <v>431</v>
      </c>
      <c r="R23" s="6">
        <v>335</v>
      </c>
      <c r="S23" s="6">
        <v>482</v>
      </c>
      <c r="T23" s="6">
        <v>473</v>
      </c>
      <c r="U23" s="6">
        <v>304</v>
      </c>
      <c r="V23" s="6">
        <v>363</v>
      </c>
      <c r="W23" s="6">
        <v>541</v>
      </c>
      <c r="X23" s="6">
        <v>316</v>
      </c>
      <c r="Y23" s="6">
        <v>145</v>
      </c>
      <c r="Z23" s="24">
        <v>7968</v>
      </c>
    </row>
    <row r="24" spans="1:26" ht="12.75">
      <c r="A24" s="4" t="s">
        <v>47</v>
      </c>
      <c r="B24" s="6">
        <v>22</v>
      </c>
      <c r="C24" s="6">
        <v>13</v>
      </c>
      <c r="D24" s="6">
        <v>23</v>
      </c>
      <c r="E24" s="6">
        <v>67</v>
      </c>
      <c r="F24" s="6">
        <v>111</v>
      </c>
      <c r="G24" s="6">
        <v>13</v>
      </c>
      <c r="H24" s="6">
        <v>22</v>
      </c>
      <c r="I24" s="6">
        <v>43</v>
      </c>
      <c r="J24" s="6">
        <v>48</v>
      </c>
      <c r="K24" s="6">
        <v>45</v>
      </c>
      <c r="L24" s="6">
        <v>84</v>
      </c>
      <c r="M24" s="6">
        <v>71</v>
      </c>
      <c r="N24" s="6">
        <v>22</v>
      </c>
      <c r="O24" s="6">
        <v>87</v>
      </c>
      <c r="P24" s="6">
        <v>105</v>
      </c>
      <c r="Q24" s="6">
        <v>79</v>
      </c>
      <c r="R24" s="6">
        <v>71</v>
      </c>
      <c r="S24" s="6">
        <v>104</v>
      </c>
      <c r="T24" s="6">
        <v>69</v>
      </c>
      <c r="U24" s="6">
        <v>42</v>
      </c>
      <c r="V24" s="6">
        <v>76</v>
      </c>
      <c r="W24" s="6">
        <v>91</v>
      </c>
      <c r="X24" s="6">
        <v>49</v>
      </c>
      <c r="Y24" s="6">
        <v>22</v>
      </c>
      <c r="Z24" s="24">
        <v>1379</v>
      </c>
    </row>
    <row r="25" spans="1:26" ht="12.75">
      <c r="A25" s="4" t="s">
        <v>48</v>
      </c>
      <c r="B25" s="6">
        <v>17</v>
      </c>
      <c r="C25" s="6">
        <v>65</v>
      </c>
      <c r="D25" s="6">
        <v>192</v>
      </c>
      <c r="E25" s="6">
        <v>264</v>
      </c>
      <c r="F25" s="6">
        <v>184</v>
      </c>
      <c r="G25" s="6">
        <v>60</v>
      </c>
      <c r="H25" s="6">
        <v>120</v>
      </c>
      <c r="I25" s="6">
        <v>162</v>
      </c>
      <c r="J25" s="6">
        <v>156</v>
      </c>
      <c r="K25" s="6">
        <v>134</v>
      </c>
      <c r="L25" s="6">
        <v>124</v>
      </c>
      <c r="M25" s="6">
        <v>421</v>
      </c>
      <c r="N25" s="6">
        <v>171</v>
      </c>
      <c r="O25" s="6">
        <v>338</v>
      </c>
      <c r="P25" s="6">
        <v>318</v>
      </c>
      <c r="Q25" s="6">
        <v>125</v>
      </c>
      <c r="R25" s="6">
        <v>148</v>
      </c>
      <c r="S25" s="6">
        <v>150</v>
      </c>
      <c r="T25" s="6">
        <v>170</v>
      </c>
      <c r="U25" s="6">
        <v>98</v>
      </c>
      <c r="V25" s="6">
        <v>91</v>
      </c>
      <c r="W25" s="6">
        <v>109</v>
      </c>
      <c r="X25" s="6">
        <v>116</v>
      </c>
      <c r="Y25" s="6">
        <v>26</v>
      </c>
      <c r="Z25" s="24">
        <v>3759</v>
      </c>
    </row>
    <row r="26" spans="1:26" ht="12.75">
      <c r="A26" s="4" t="s">
        <v>49</v>
      </c>
      <c r="B26" s="6">
        <v>8</v>
      </c>
      <c r="C26" s="6">
        <v>63</v>
      </c>
      <c r="D26" s="6">
        <v>194</v>
      </c>
      <c r="E26" s="6">
        <v>166</v>
      </c>
      <c r="F26" s="6">
        <v>146</v>
      </c>
      <c r="G26" s="6">
        <v>66</v>
      </c>
      <c r="H26" s="6">
        <v>90</v>
      </c>
      <c r="I26" s="6">
        <v>138</v>
      </c>
      <c r="J26" s="6">
        <v>140</v>
      </c>
      <c r="K26" s="6">
        <v>119</v>
      </c>
      <c r="L26" s="6">
        <v>68</v>
      </c>
      <c r="M26" s="6">
        <v>314</v>
      </c>
      <c r="N26" s="6">
        <v>158</v>
      </c>
      <c r="O26" s="6">
        <v>230</v>
      </c>
      <c r="P26" s="6">
        <v>271</v>
      </c>
      <c r="Q26" s="6">
        <v>88</v>
      </c>
      <c r="R26" s="6">
        <v>106</v>
      </c>
      <c r="S26" s="6">
        <v>84</v>
      </c>
      <c r="T26" s="6">
        <v>86</v>
      </c>
      <c r="U26" s="6">
        <v>67</v>
      </c>
      <c r="V26" s="6">
        <v>55</v>
      </c>
      <c r="W26" s="6">
        <v>64</v>
      </c>
      <c r="X26" s="6">
        <v>95</v>
      </c>
      <c r="Y26" s="6">
        <v>11</v>
      </c>
      <c r="Z26" s="24">
        <v>2827</v>
      </c>
    </row>
    <row r="27" spans="1:26" ht="12.75">
      <c r="A27" s="4" t="s">
        <v>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>
        <v>1</v>
      </c>
      <c r="R27" s="8"/>
      <c r="S27" s="8"/>
      <c r="T27" s="8"/>
      <c r="U27" s="8"/>
      <c r="V27" s="6">
        <v>1</v>
      </c>
      <c r="W27" s="8"/>
      <c r="X27" s="8"/>
      <c r="Y27" s="8"/>
      <c r="Z27" s="24">
        <v>2</v>
      </c>
    </row>
    <row r="28" spans="1:26" ht="12.75">
      <c r="A28" s="5" t="s">
        <v>26</v>
      </c>
      <c r="B28" s="7">
        <v>1510</v>
      </c>
      <c r="C28" s="7">
        <v>356</v>
      </c>
      <c r="D28" s="7">
        <v>1003</v>
      </c>
      <c r="E28" s="7">
        <v>2547</v>
      </c>
      <c r="F28" s="7">
        <v>2809</v>
      </c>
      <c r="G28" s="7">
        <v>528</v>
      </c>
      <c r="H28" s="7">
        <v>1020</v>
      </c>
      <c r="I28" s="7">
        <v>1870</v>
      </c>
      <c r="J28" s="7">
        <v>3450</v>
      </c>
      <c r="K28" s="7">
        <v>1792</v>
      </c>
      <c r="L28" s="7">
        <v>2145</v>
      </c>
      <c r="M28" s="7">
        <v>2567</v>
      </c>
      <c r="N28" s="7">
        <v>807</v>
      </c>
      <c r="O28" s="7">
        <v>3130</v>
      </c>
      <c r="P28" s="7">
        <v>2870</v>
      </c>
      <c r="Q28" s="7">
        <v>2336</v>
      </c>
      <c r="R28" s="7">
        <v>1477</v>
      </c>
      <c r="S28" s="7">
        <v>2313</v>
      </c>
      <c r="T28" s="7">
        <v>2610</v>
      </c>
      <c r="U28" s="7">
        <v>1594</v>
      </c>
      <c r="V28" s="7">
        <v>2082</v>
      </c>
      <c r="W28" s="7">
        <v>2571</v>
      </c>
      <c r="X28" s="7">
        <v>1529</v>
      </c>
      <c r="Y28" s="7">
        <v>784</v>
      </c>
      <c r="Z28" s="7">
        <v>45700</v>
      </c>
    </row>
    <row r="29" spans="1:26" ht="12.75">
      <c r="A29" s="4" t="s">
        <v>51</v>
      </c>
      <c r="B29" s="6">
        <v>827</v>
      </c>
      <c r="C29" s="6">
        <v>11</v>
      </c>
      <c r="D29" s="6">
        <v>40</v>
      </c>
      <c r="E29" s="6">
        <v>233</v>
      </c>
      <c r="F29" s="6">
        <v>343</v>
      </c>
      <c r="G29" s="6">
        <v>48</v>
      </c>
      <c r="H29" s="6">
        <v>179</v>
      </c>
      <c r="I29" s="6">
        <v>254</v>
      </c>
      <c r="J29" s="6">
        <v>826</v>
      </c>
      <c r="K29" s="6">
        <v>339</v>
      </c>
      <c r="L29" s="6">
        <v>195</v>
      </c>
      <c r="M29" s="6">
        <v>179</v>
      </c>
      <c r="N29" s="6">
        <v>39</v>
      </c>
      <c r="O29" s="6">
        <v>476</v>
      </c>
      <c r="P29" s="6">
        <v>335</v>
      </c>
      <c r="Q29" s="6">
        <v>354</v>
      </c>
      <c r="R29" s="6">
        <v>83</v>
      </c>
      <c r="S29" s="6">
        <v>125</v>
      </c>
      <c r="T29" s="6">
        <v>307</v>
      </c>
      <c r="U29" s="6">
        <v>196</v>
      </c>
      <c r="V29" s="6">
        <v>278</v>
      </c>
      <c r="W29" s="6">
        <v>400</v>
      </c>
      <c r="X29" s="6">
        <v>187</v>
      </c>
      <c r="Y29" s="6">
        <v>97</v>
      </c>
      <c r="Z29" s="24">
        <v>6351</v>
      </c>
    </row>
    <row r="30" spans="1:26" ht="12.75">
      <c r="A30" s="4" t="s">
        <v>52</v>
      </c>
      <c r="B30" s="6">
        <v>292</v>
      </c>
      <c r="C30" s="6">
        <v>48</v>
      </c>
      <c r="D30" s="6">
        <v>150</v>
      </c>
      <c r="E30" s="6">
        <v>602</v>
      </c>
      <c r="F30" s="6">
        <v>580</v>
      </c>
      <c r="G30" s="6">
        <v>85</v>
      </c>
      <c r="H30" s="6">
        <v>162</v>
      </c>
      <c r="I30" s="6">
        <v>463</v>
      </c>
      <c r="J30" s="6">
        <v>952</v>
      </c>
      <c r="K30" s="6">
        <v>423</v>
      </c>
      <c r="L30" s="6">
        <v>646</v>
      </c>
      <c r="M30" s="6">
        <v>326</v>
      </c>
      <c r="N30" s="6">
        <v>64</v>
      </c>
      <c r="O30" s="6">
        <v>577</v>
      </c>
      <c r="P30" s="6">
        <v>522</v>
      </c>
      <c r="Q30" s="6">
        <v>509</v>
      </c>
      <c r="R30" s="6">
        <v>296</v>
      </c>
      <c r="S30" s="6">
        <v>557</v>
      </c>
      <c r="T30" s="6">
        <v>776</v>
      </c>
      <c r="U30" s="6">
        <v>480</v>
      </c>
      <c r="V30" s="6">
        <v>608</v>
      </c>
      <c r="W30" s="6">
        <v>685</v>
      </c>
      <c r="X30" s="6">
        <v>273</v>
      </c>
      <c r="Y30" s="6">
        <v>199</v>
      </c>
      <c r="Z30" s="24">
        <v>10275</v>
      </c>
    </row>
    <row r="31" spans="1:26" ht="12.75">
      <c r="A31" s="4" t="s">
        <v>53</v>
      </c>
      <c r="B31" s="6">
        <v>305</v>
      </c>
      <c r="C31" s="6">
        <v>67</v>
      </c>
      <c r="D31" s="6">
        <v>151</v>
      </c>
      <c r="E31" s="6">
        <v>599</v>
      </c>
      <c r="F31" s="6">
        <v>848</v>
      </c>
      <c r="G31" s="6">
        <v>128</v>
      </c>
      <c r="H31" s="6">
        <v>227</v>
      </c>
      <c r="I31" s="6">
        <v>500</v>
      </c>
      <c r="J31" s="6">
        <v>894</v>
      </c>
      <c r="K31" s="6">
        <v>420</v>
      </c>
      <c r="L31" s="6">
        <v>651</v>
      </c>
      <c r="M31" s="6">
        <v>513</v>
      </c>
      <c r="N31" s="6">
        <v>141</v>
      </c>
      <c r="O31" s="6">
        <v>809</v>
      </c>
      <c r="P31" s="6">
        <v>716</v>
      </c>
      <c r="Q31" s="6">
        <v>677</v>
      </c>
      <c r="R31" s="6">
        <v>433</v>
      </c>
      <c r="S31" s="6">
        <v>780</v>
      </c>
      <c r="T31" s="6">
        <v>691</v>
      </c>
      <c r="U31" s="6">
        <v>419</v>
      </c>
      <c r="V31" s="6">
        <v>639</v>
      </c>
      <c r="W31" s="6">
        <v>753</v>
      </c>
      <c r="X31" s="6">
        <v>409</v>
      </c>
      <c r="Y31" s="6">
        <v>294</v>
      </c>
      <c r="Z31" s="24">
        <v>12064</v>
      </c>
    </row>
    <row r="32" spans="1:26" ht="12.75">
      <c r="A32" s="4" t="s">
        <v>54</v>
      </c>
      <c r="B32" s="6">
        <v>28</v>
      </c>
      <c r="C32" s="6">
        <v>20</v>
      </c>
      <c r="D32" s="6">
        <v>61</v>
      </c>
      <c r="E32" s="6">
        <v>108</v>
      </c>
      <c r="F32" s="6">
        <v>267</v>
      </c>
      <c r="G32" s="6">
        <v>49</v>
      </c>
      <c r="H32" s="6">
        <v>43</v>
      </c>
      <c r="I32" s="6">
        <v>122</v>
      </c>
      <c r="J32" s="6">
        <v>174</v>
      </c>
      <c r="K32" s="6">
        <v>65</v>
      </c>
      <c r="L32" s="6">
        <v>160</v>
      </c>
      <c r="M32" s="6">
        <v>234</v>
      </c>
      <c r="N32" s="6">
        <v>88</v>
      </c>
      <c r="O32" s="6">
        <v>152</v>
      </c>
      <c r="P32" s="6">
        <v>328</v>
      </c>
      <c r="Q32" s="6">
        <v>242</v>
      </c>
      <c r="R32" s="6">
        <v>139</v>
      </c>
      <c r="S32" s="6">
        <v>163</v>
      </c>
      <c r="T32" s="6">
        <v>115</v>
      </c>
      <c r="U32" s="6">
        <v>65</v>
      </c>
      <c r="V32" s="6">
        <v>148</v>
      </c>
      <c r="W32" s="6">
        <v>150</v>
      </c>
      <c r="X32" s="6">
        <v>120</v>
      </c>
      <c r="Y32" s="6">
        <v>57</v>
      </c>
      <c r="Z32" s="24">
        <v>3098</v>
      </c>
    </row>
    <row r="33" spans="1:26" ht="12.75">
      <c r="A33" s="4" t="s">
        <v>55</v>
      </c>
      <c r="B33" s="6">
        <v>45</v>
      </c>
      <c r="C33" s="6">
        <v>178</v>
      </c>
      <c r="D33" s="6">
        <v>463</v>
      </c>
      <c r="E33" s="6">
        <v>846</v>
      </c>
      <c r="F33" s="6">
        <v>654</v>
      </c>
      <c r="G33" s="6">
        <v>139</v>
      </c>
      <c r="H33" s="6">
        <v>312</v>
      </c>
      <c r="I33" s="6">
        <v>348</v>
      </c>
      <c r="J33" s="6">
        <v>431</v>
      </c>
      <c r="K33" s="6">
        <v>451</v>
      </c>
      <c r="L33" s="6">
        <v>424</v>
      </c>
      <c r="M33" s="6">
        <v>1061</v>
      </c>
      <c r="N33" s="6">
        <v>365</v>
      </c>
      <c r="O33" s="6">
        <v>893</v>
      </c>
      <c r="P33" s="6">
        <v>814</v>
      </c>
      <c r="Q33" s="6">
        <v>470</v>
      </c>
      <c r="R33" s="6">
        <v>447</v>
      </c>
      <c r="S33" s="6">
        <v>590</v>
      </c>
      <c r="T33" s="6">
        <v>589</v>
      </c>
      <c r="U33" s="6">
        <v>357</v>
      </c>
      <c r="V33" s="6">
        <v>337</v>
      </c>
      <c r="W33" s="6">
        <v>494</v>
      </c>
      <c r="X33" s="6">
        <v>463</v>
      </c>
      <c r="Y33" s="6">
        <v>113</v>
      </c>
      <c r="Z33" s="24">
        <v>11284</v>
      </c>
    </row>
    <row r="34" spans="1:26" ht="12.75">
      <c r="A34" s="4" t="s">
        <v>56</v>
      </c>
      <c r="B34" s="6">
        <v>8</v>
      </c>
      <c r="C34" s="6">
        <v>27</v>
      </c>
      <c r="D34" s="6">
        <v>95</v>
      </c>
      <c r="E34" s="6">
        <v>104</v>
      </c>
      <c r="F34" s="6">
        <v>83</v>
      </c>
      <c r="G34" s="6">
        <v>54</v>
      </c>
      <c r="H34" s="6">
        <v>73</v>
      </c>
      <c r="I34" s="6">
        <v>135</v>
      </c>
      <c r="J34" s="6">
        <v>120</v>
      </c>
      <c r="K34" s="6">
        <v>68</v>
      </c>
      <c r="L34" s="6">
        <v>42</v>
      </c>
      <c r="M34" s="6">
        <v>186</v>
      </c>
      <c r="N34" s="6">
        <v>71</v>
      </c>
      <c r="O34" s="6">
        <v>165</v>
      </c>
      <c r="P34" s="6">
        <v>107</v>
      </c>
      <c r="Q34" s="6">
        <v>55</v>
      </c>
      <c r="R34" s="6">
        <v>38</v>
      </c>
      <c r="S34" s="6">
        <v>47</v>
      </c>
      <c r="T34" s="6">
        <v>77</v>
      </c>
      <c r="U34" s="6">
        <v>51</v>
      </c>
      <c r="V34" s="6">
        <v>45</v>
      </c>
      <c r="W34" s="6">
        <v>53</v>
      </c>
      <c r="X34" s="6">
        <v>46</v>
      </c>
      <c r="Y34" s="6">
        <v>11</v>
      </c>
      <c r="Z34" s="24">
        <v>1761</v>
      </c>
    </row>
    <row r="35" spans="1:26" ht="12.75">
      <c r="A35" s="4" t="s">
        <v>57</v>
      </c>
      <c r="B35" s="6">
        <v>4</v>
      </c>
      <c r="C35" s="6">
        <v>5</v>
      </c>
      <c r="D35" s="6">
        <v>41</v>
      </c>
      <c r="E35" s="6">
        <v>53</v>
      </c>
      <c r="F35" s="6">
        <v>31</v>
      </c>
      <c r="G35" s="6">
        <v>21</v>
      </c>
      <c r="H35" s="6">
        <v>22</v>
      </c>
      <c r="I35" s="6">
        <v>47</v>
      </c>
      <c r="J35" s="6">
        <v>46</v>
      </c>
      <c r="K35" s="6">
        <v>25</v>
      </c>
      <c r="L35" s="6">
        <v>22</v>
      </c>
      <c r="M35" s="6">
        <v>59</v>
      </c>
      <c r="N35" s="6">
        <v>34</v>
      </c>
      <c r="O35" s="6">
        <v>55</v>
      </c>
      <c r="P35" s="6">
        <v>45</v>
      </c>
      <c r="Q35" s="6">
        <v>21</v>
      </c>
      <c r="R35" s="6">
        <v>39</v>
      </c>
      <c r="S35" s="6">
        <v>48</v>
      </c>
      <c r="T35" s="6">
        <v>54</v>
      </c>
      <c r="U35" s="6">
        <v>25</v>
      </c>
      <c r="V35" s="6">
        <v>23</v>
      </c>
      <c r="W35" s="6">
        <v>34</v>
      </c>
      <c r="X35" s="6">
        <v>29</v>
      </c>
      <c r="Y35" s="6">
        <v>12</v>
      </c>
      <c r="Z35" s="24">
        <v>795</v>
      </c>
    </row>
    <row r="36" spans="1:26" ht="12.75">
      <c r="A36" s="4" t="s">
        <v>58</v>
      </c>
      <c r="B36" s="8"/>
      <c r="C36" s="8"/>
      <c r="D36" s="6">
        <v>2</v>
      </c>
      <c r="E36" s="6">
        <v>2</v>
      </c>
      <c r="F36" s="6">
        <v>1</v>
      </c>
      <c r="G36" s="6">
        <v>4</v>
      </c>
      <c r="H36" s="6">
        <v>1</v>
      </c>
      <c r="I36" s="6">
        <v>1</v>
      </c>
      <c r="J36" s="6">
        <v>2</v>
      </c>
      <c r="K36" s="8"/>
      <c r="L36" s="6">
        <v>3</v>
      </c>
      <c r="M36" s="6">
        <v>2</v>
      </c>
      <c r="N36" s="6">
        <v>3</v>
      </c>
      <c r="O36" s="6">
        <v>3</v>
      </c>
      <c r="P36" s="6">
        <v>1</v>
      </c>
      <c r="Q36" s="6">
        <v>4</v>
      </c>
      <c r="R36" s="6">
        <v>1</v>
      </c>
      <c r="S36" s="6">
        <v>1</v>
      </c>
      <c r="T36" s="6">
        <v>1</v>
      </c>
      <c r="U36" s="8"/>
      <c r="V36" s="6">
        <v>1</v>
      </c>
      <c r="W36" s="6">
        <v>1</v>
      </c>
      <c r="X36" s="8"/>
      <c r="Y36" s="8"/>
      <c r="Z36" s="24">
        <v>34</v>
      </c>
    </row>
    <row r="37" spans="1:26" ht="12.75">
      <c r="A37" s="4" t="s">
        <v>50</v>
      </c>
      <c r="B37" s="6">
        <v>1</v>
      </c>
      <c r="C37" s="8"/>
      <c r="D37" s="8"/>
      <c r="E37" s="8"/>
      <c r="F37" s="6">
        <v>2</v>
      </c>
      <c r="G37" s="6">
        <v>0</v>
      </c>
      <c r="H37" s="6">
        <v>1</v>
      </c>
      <c r="I37" s="8"/>
      <c r="J37" s="6">
        <v>5</v>
      </c>
      <c r="K37" s="6">
        <v>1</v>
      </c>
      <c r="L37" s="6">
        <v>2</v>
      </c>
      <c r="M37" s="6">
        <v>7</v>
      </c>
      <c r="N37" s="6">
        <v>2</v>
      </c>
      <c r="O37" s="8"/>
      <c r="P37" s="6">
        <v>2</v>
      </c>
      <c r="Q37" s="6">
        <v>4</v>
      </c>
      <c r="R37" s="6">
        <v>1</v>
      </c>
      <c r="S37" s="6">
        <v>2</v>
      </c>
      <c r="T37" s="8"/>
      <c r="U37" s="6">
        <v>1</v>
      </c>
      <c r="V37" s="6">
        <v>3</v>
      </c>
      <c r="W37" s="6">
        <v>1</v>
      </c>
      <c r="X37" s="6">
        <v>2</v>
      </c>
      <c r="Y37" s="6">
        <v>1</v>
      </c>
      <c r="Z37" s="24">
        <v>38</v>
      </c>
    </row>
    <row r="38" spans="1:26" ht="12.75">
      <c r="A38" s="5" t="s">
        <v>26</v>
      </c>
      <c r="B38" s="7">
        <v>1510</v>
      </c>
      <c r="C38" s="7">
        <v>356</v>
      </c>
      <c r="D38" s="7">
        <v>1003</v>
      </c>
      <c r="E38" s="7">
        <v>2547</v>
      </c>
      <c r="F38" s="7">
        <v>2809</v>
      </c>
      <c r="G38" s="7">
        <v>528</v>
      </c>
      <c r="H38" s="7">
        <v>1020</v>
      </c>
      <c r="I38" s="7">
        <v>1870</v>
      </c>
      <c r="J38" s="7">
        <v>3450</v>
      </c>
      <c r="K38" s="7">
        <v>1792</v>
      </c>
      <c r="L38" s="7">
        <v>2145</v>
      </c>
      <c r="M38" s="7">
        <v>2567</v>
      </c>
      <c r="N38" s="7">
        <v>807</v>
      </c>
      <c r="O38" s="7">
        <v>3130</v>
      </c>
      <c r="P38" s="7">
        <v>2870</v>
      </c>
      <c r="Q38" s="7">
        <v>2336</v>
      </c>
      <c r="R38" s="7">
        <v>1477</v>
      </c>
      <c r="S38" s="7">
        <v>2313</v>
      </c>
      <c r="T38" s="7">
        <v>2610</v>
      </c>
      <c r="U38" s="7">
        <v>1594</v>
      </c>
      <c r="V38" s="7">
        <v>2082</v>
      </c>
      <c r="W38" s="7">
        <v>2571</v>
      </c>
      <c r="X38" s="7">
        <v>1529</v>
      </c>
      <c r="Y38" s="7">
        <v>784</v>
      </c>
      <c r="Z38" s="7">
        <v>45700</v>
      </c>
    </row>
    <row r="39" spans="1:26" ht="12.75">
      <c r="A39" s="4" t="s">
        <v>127</v>
      </c>
      <c r="B39" s="6">
        <v>1485</v>
      </c>
      <c r="C39" s="6">
        <v>338</v>
      </c>
      <c r="D39" s="6">
        <v>956</v>
      </c>
      <c r="E39" s="6">
        <v>2385</v>
      </c>
      <c r="F39" s="6">
        <v>2562</v>
      </c>
      <c r="G39" s="6">
        <v>505</v>
      </c>
      <c r="H39" s="6">
        <v>962</v>
      </c>
      <c r="I39" s="6">
        <v>1750</v>
      </c>
      <c r="J39" s="6">
        <v>3227</v>
      </c>
      <c r="K39" s="6">
        <v>1650</v>
      </c>
      <c r="L39" s="6">
        <v>1986</v>
      </c>
      <c r="M39" s="6">
        <v>2409</v>
      </c>
      <c r="N39" s="6">
        <v>760</v>
      </c>
      <c r="O39" s="6">
        <v>2947</v>
      </c>
      <c r="P39" s="6">
        <v>2696</v>
      </c>
      <c r="Q39" s="6">
        <v>2142</v>
      </c>
      <c r="R39" s="6">
        <v>1353</v>
      </c>
      <c r="S39" s="6">
        <v>2114</v>
      </c>
      <c r="T39" s="6">
        <v>2438</v>
      </c>
      <c r="U39" s="6">
        <v>1479</v>
      </c>
      <c r="V39" s="6">
        <v>1950</v>
      </c>
      <c r="W39" s="6">
        <v>2392</v>
      </c>
      <c r="X39" s="6">
        <v>1407</v>
      </c>
      <c r="Y39" s="6">
        <v>722</v>
      </c>
      <c r="Z39" s="24">
        <v>42615</v>
      </c>
    </row>
    <row r="40" spans="1:26" ht="12.75">
      <c r="A40" s="4" t="s">
        <v>128</v>
      </c>
      <c r="B40" s="6">
        <v>25</v>
      </c>
      <c r="C40" s="6">
        <v>18</v>
      </c>
      <c r="D40" s="6">
        <v>47</v>
      </c>
      <c r="E40" s="6">
        <v>162</v>
      </c>
      <c r="F40" s="6">
        <v>247</v>
      </c>
      <c r="G40" s="6">
        <v>23</v>
      </c>
      <c r="H40" s="6">
        <v>58</v>
      </c>
      <c r="I40" s="6">
        <v>120</v>
      </c>
      <c r="J40" s="6">
        <v>223</v>
      </c>
      <c r="K40" s="6">
        <v>142</v>
      </c>
      <c r="L40" s="6">
        <v>159</v>
      </c>
      <c r="M40" s="6">
        <v>158</v>
      </c>
      <c r="N40" s="6">
        <v>47</v>
      </c>
      <c r="O40" s="6">
        <v>183</v>
      </c>
      <c r="P40" s="6">
        <v>174</v>
      </c>
      <c r="Q40" s="6">
        <v>194</v>
      </c>
      <c r="R40" s="6">
        <v>124</v>
      </c>
      <c r="S40" s="6">
        <v>199</v>
      </c>
      <c r="T40" s="6">
        <v>172</v>
      </c>
      <c r="U40" s="6">
        <v>115</v>
      </c>
      <c r="V40" s="6">
        <v>132</v>
      </c>
      <c r="W40" s="6">
        <v>179</v>
      </c>
      <c r="X40" s="6">
        <v>122</v>
      </c>
      <c r="Y40" s="6">
        <v>62</v>
      </c>
      <c r="Z40" s="24">
        <v>3085</v>
      </c>
    </row>
    <row r="41" spans="1:26" ht="12.75">
      <c r="A41" s="5" t="s">
        <v>59</v>
      </c>
      <c r="B41" s="7">
        <v>1510</v>
      </c>
      <c r="C41" s="7">
        <v>356</v>
      </c>
      <c r="D41" s="7">
        <v>1003</v>
      </c>
      <c r="E41" s="7">
        <v>2547</v>
      </c>
      <c r="F41" s="7">
        <v>2809</v>
      </c>
      <c r="G41" s="7">
        <v>528</v>
      </c>
      <c r="H41" s="7">
        <v>1020</v>
      </c>
      <c r="I41" s="7">
        <v>1870</v>
      </c>
      <c r="J41" s="7">
        <v>3450</v>
      </c>
      <c r="K41" s="7">
        <v>1792</v>
      </c>
      <c r="L41" s="7">
        <v>2145</v>
      </c>
      <c r="M41" s="7">
        <v>2567</v>
      </c>
      <c r="N41" s="7">
        <v>807</v>
      </c>
      <c r="O41" s="7">
        <v>3130</v>
      </c>
      <c r="P41" s="7">
        <v>2870</v>
      </c>
      <c r="Q41" s="7">
        <v>2336</v>
      </c>
      <c r="R41" s="7">
        <v>1477</v>
      </c>
      <c r="S41" s="7">
        <v>2313</v>
      </c>
      <c r="T41" s="7">
        <v>2610</v>
      </c>
      <c r="U41" s="7">
        <v>1594</v>
      </c>
      <c r="V41" s="7">
        <v>2082</v>
      </c>
      <c r="W41" s="7">
        <v>2571</v>
      </c>
      <c r="X41" s="7">
        <v>1529</v>
      </c>
      <c r="Y41" s="7">
        <v>784</v>
      </c>
      <c r="Z41" s="7">
        <v>45700</v>
      </c>
    </row>
    <row r="42" spans="1:26" ht="12.75">
      <c r="A42" s="4" t="s">
        <v>61</v>
      </c>
      <c r="B42" s="6">
        <v>12</v>
      </c>
      <c r="C42" s="6">
        <v>15</v>
      </c>
      <c r="D42" s="6">
        <v>54</v>
      </c>
      <c r="E42" s="6">
        <v>113</v>
      </c>
      <c r="F42" s="6">
        <v>112</v>
      </c>
      <c r="G42" s="6">
        <v>15</v>
      </c>
      <c r="H42" s="6">
        <v>35</v>
      </c>
      <c r="I42" s="6">
        <v>64</v>
      </c>
      <c r="J42" s="6">
        <v>64</v>
      </c>
      <c r="K42" s="6">
        <v>66</v>
      </c>
      <c r="L42" s="6">
        <v>61</v>
      </c>
      <c r="M42" s="6">
        <v>114</v>
      </c>
      <c r="N42" s="6">
        <v>44</v>
      </c>
      <c r="O42" s="6">
        <v>114</v>
      </c>
      <c r="P42" s="6">
        <v>94</v>
      </c>
      <c r="Q42" s="6">
        <v>79</v>
      </c>
      <c r="R42" s="6">
        <v>66</v>
      </c>
      <c r="S42" s="6">
        <v>96</v>
      </c>
      <c r="T42" s="6">
        <v>128</v>
      </c>
      <c r="U42" s="6">
        <v>66</v>
      </c>
      <c r="V42" s="6">
        <v>56</v>
      </c>
      <c r="W42" s="6">
        <v>76</v>
      </c>
      <c r="X42" s="6">
        <v>71</v>
      </c>
      <c r="Y42" s="6">
        <v>22</v>
      </c>
      <c r="Z42" s="24">
        <v>1637</v>
      </c>
    </row>
    <row r="43" spans="1:26" ht="12.75">
      <c r="A43" s="4" t="s">
        <v>62</v>
      </c>
      <c r="B43" s="6">
        <v>166</v>
      </c>
      <c r="C43" s="6">
        <v>34</v>
      </c>
      <c r="D43" s="6">
        <v>115</v>
      </c>
      <c r="E43" s="6">
        <v>303</v>
      </c>
      <c r="F43" s="6">
        <v>300</v>
      </c>
      <c r="G43" s="6">
        <v>52</v>
      </c>
      <c r="H43" s="6">
        <v>83</v>
      </c>
      <c r="I43" s="6">
        <v>204</v>
      </c>
      <c r="J43" s="6">
        <v>295</v>
      </c>
      <c r="K43" s="6">
        <v>193</v>
      </c>
      <c r="L43" s="6">
        <v>269</v>
      </c>
      <c r="M43" s="6">
        <v>271</v>
      </c>
      <c r="N43" s="6">
        <v>94</v>
      </c>
      <c r="O43" s="6">
        <v>320</v>
      </c>
      <c r="P43" s="6">
        <v>245</v>
      </c>
      <c r="Q43" s="6">
        <v>239</v>
      </c>
      <c r="R43" s="6">
        <v>201</v>
      </c>
      <c r="S43" s="6">
        <v>277</v>
      </c>
      <c r="T43" s="6">
        <v>287</v>
      </c>
      <c r="U43" s="6">
        <v>153</v>
      </c>
      <c r="V43" s="6">
        <v>238</v>
      </c>
      <c r="W43" s="6">
        <v>285</v>
      </c>
      <c r="X43" s="6">
        <v>149</v>
      </c>
      <c r="Y43" s="6">
        <v>100</v>
      </c>
      <c r="Z43" s="24">
        <v>4873</v>
      </c>
    </row>
    <row r="44" spans="1:26" ht="12.75">
      <c r="A44" s="4" t="s">
        <v>63</v>
      </c>
      <c r="B44" s="6">
        <v>1332</v>
      </c>
      <c r="C44" s="6">
        <v>307</v>
      </c>
      <c r="D44" s="6">
        <v>834</v>
      </c>
      <c r="E44" s="6">
        <v>2131</v>
      </c>
      <c r="F44" s="6">
        <v>2397</v>
      </c>
      <c r="G44" s="6">
        <v>461</v>
      </c>
      <c r="H44" s="6">
        <v>902</v>
      </c>
      <c r="I44" s="6">
        <v>1602</v>
      </c>
      <c r="J44" s="6">
        <v>3091</v>
      </c>
      <c r="K44" s="6">
        <v>1533</v>
      </c>
      <c r="L44" s="6">
        <v>1815</v>
      </c>
      <c r="M44" s="6">
        <v>2182</v>
      </c>
      <c r="N44" s="6">
        <v>669</v>
      </c>
      <c r="O44" s="6">
        <v>2696</v>
      </c>
      <c r="P44" s="6">
        <v>2531</v>
      </c>
      <c r="Q44" s="6">
        <v>2018</v>
      </c>
      <c r="R44" s="6">
        <v>1210</v>
      </c>
      <c r="S44" s="6">
        <v>1940</v>
      </c>
      <c r="T44" s="6">
        <v>2195</v>
      </c>
      <c r="U44" s="6">
        <v>1375</v>
      </c>
      <c r="V44" s="6">
        <v>1788</v>
      </c>
      <c r="W44" s="6">
        <v>2210</v>
      </c>
      <c r="X44" s="6">
        <v>1309</v>
      </c>
      <c r="Y44" s="6">
        <v>662</v>
      </c>
      <c r="Z44" s="24">
        <v>39190</v>
      </c>
    </row>
    <row r="45" spans="1:26" ht="12.75">
      <c r="A45" s="5" t="s">
        <v>26</v>
      </c>
      <c r="B45" s="7">
        <v>1510</v>
      </c>
      <c r="C45" s="7">
        <v>356</v>
      </c>
      <c r="D45" s="7">
        <v>1003</v>
      </c>
      <c r="E45" s="7">
        <v>2547</v>
      </c>
      <c r="F45" s="7">
        <v>2809</v>
      </c>
      <c r="G45" s="7">
        <v>528</v>
      </c>
      <c r="H45" s="7">
        <v>1020</v>
      </c>
      <c r="I45" s="7">
        <v>1870</v>
      </c>
      <c r="J45" s="7">
        <v>3450</v>
      </c>
      <c r="K45" s="7">
        <v>1792</v>
      </c>
      <c r="L45" s="7">
        <v>2145</v>
      </c>
      <c r="M45" s="7">
        <v>2567</v>
      </c>
      <c r="N45" s="7">
        <v>807</v>
      </c>
      <c r="O45" s="7">
        <v>3130</v>
      </c>
      <c r="P45" s="7">
        <v>2870</v>
      </c>
      <c r="Q45" s="7">
        <v>2336</v>
      </c>
      <c r="R45" s="7">
        <v>1477</v>
      </c>
      <c r="S45" s="7">
        <v>2313</v>
      </c>
      <c r="T45" s="7">
        <v>2610</v>
      </c>
      <c r="U45" s="7">
        <v>1594</v>
      </c>
      <c r="V45" s="7">
        <v>2082</v>
      </c>
      <c r="W45" s="7">
        <v>2571</v>
      </c>
      <c r="X45" s="7">
        <v>1529</v>
      </c>
      <c r="Y45" s="7">
        <v>784</v>
      </c>
      <c r="Z45" s="7">
        <v>45700</v>
      </c>
    </row>
    <row r="46" spans="1:26" ht="12.75">
      <c r="A46" s="4" t="s">
        <v>64</v>
      </c>
      <c r="B46" s="6">
        <v>1157</v>
      </c>
      <c r="C46" s="6">
        <v>270</v>
      </c>
      <c r="D46" s="6">
        <v>742</v>
      </c>
      <c r="E46" s="6">
        <v>1913</v>
      </c>
      <c r="F46" s="6">
        <v>2140</v>
      </c>
      <c r="G46" s="6">
        <v>355</v>
      </c>
      <c r="H46" s="6">
        <v>740</v>
      </c>
      <c r="I46" s="6">
        <v>1316</v>
      </c>
      <c r="J46" s="6">
        <v>2179</v>
      </c>
      <c r="K46" s="6">
        <v>1361</v>
      </c>
      <c r="L46" s="6">
        <v>1717</v>
      </c>
      <c r="M46" s="6">
        <v>1865</v>
      </c>
      <c r="N46" s="6">
        <v>592</v>
      </c>
      <c r="O46" s="6">
        <v>2280</v>
      </c>
      <c r="P46" s="6">
        <v>2241</v>
      </c>
      <c r="Q46" s="6">
        <v>1834</v>
      </c>
      <c r="R46" s="6">
        <v>1141</v>
      </c>
      <c r="S46" s="6">
        <v>1824</v>
      </c>
      <c r="T46" s="6">
        <v>2017</v>
      </c>
      <c r="U46" s="6">
        <v>1232</v>
      </c>
      <c r="V46" s="6">
        <v>1601</v>
      </c>
      <c r="W46" s="6">
        <v>1792</v>
      </c>
      <c r="X46" s="6">
        <v>1175</v>
      </c>
      <c r="Y46" s="6">
        <v>589</v>
      </c>
      <c r="Z46" s="24">
        <v>34073</v>
      </c>
    </row>
    <row r="47" spans="1:26" ht="12.75">
      <c r="A47" s="4" t="s">
        <v>65</v>
      </c>
      <c r="B47" s="6">
        <v>353</v>
      </c>
      <c r="C47" s="6">
        <v>86</v>
      </c>
      <c r="D47" s="6">
        <v>261</v>
      </c>
      <c r="E47" s="6">
        <v>634</v>
      </c>
      <c r="F47" s="6">
        <v>669</v>
      </c>
      <c r="G47" s="6">
        <v>173</v>
      </c>
      <c r="H47" s="6">
        <v>280</v>
      </c>
      <c r="I47" s="6">
        <v>554</v>
      </c>
      <c r="J47" s="6">
        <v>1271</v>
      </c>
      <c r="K47" s="6">
        <v>431</v>
      </c>
      <c r="L47" s="6">
        <v>428</v>
      </c>
      <c r="M47" s="6">
        <v>702</v>
      </c>
      <c r="N47" s="6">
        <v>215</v>
      </c>
      <c r="O47" s="6">
        <v>850</v>
      </c>
      <c r="P47" s="6">
        <v>629</v>
      </c>
      <c r="Q47" s="6">
        <v>502</v>
      </c>
      <c r="R47" s="6">
        <v>336</v>
      </c>
      <c r="S47" s="6">
        <v>489</v>
      </c>
      <c r="T47" s="6">
        <v>593</v>
      </c>
      <c r="U47" s="6">
        <v>362</v>
      </c>
      <c r="V47" s="6">
        <v>481</v>
      </c>
      <c r="W47" s="6">
        <v>779</v>
      </c>
      <c r="X47" s="6">
        <v>354</v>
      </c>
      <c r="Y47" s="6">
        <v>195</v>
      </c>
      <c r="Z47" s="24">
        <v>11627</v>
      </c>
    </row>
    <row r="48" spans="1:26" ht="12.75">
      <c r="A48" s="5" t="s">
        <v>26</v>
      </c>
      <c r="B48" s="7">
        <v>1510</v>
      </c>
      <c r="C48" s="7">
        <v>356</v>
      </c>
      <c r="D48" s="7">
        <v>1003</v>
      </c>
      <c r="E48" s="7">
        <v>2547</v>
      </c>
      <c r="F48" s="7">
        <v>2809</v>
      </c>
      <c r="G48" s="7">
        <v>528</v>
      </c>
      <c r="H48" s="7">
        <v>1020</v>
      </c>
      <c r="I48" s="7">
        <v>1870</v>
      </c>
      <c r="J48" s="7">
        <v>3450</v>
      </c>
      <c r="K48" s="7">
        <v>1792</v>
      </c>
      <c r="L48" s="7">
        <v>2145</v>
      </c>
      <c r="M48" s="7">
        <v>2567</v>
      </c>
      <c r="N48" s="7">
        <v>807</v>
      </c>
      <c r="O48" s="7">
        <v>3130</v>
      </c>
      <c r="P48" s="7">
        <v>2870</v>
      </c>
      <c r="Q48" s="7">
        <v>2336</v>
      </c>
      <c r="R48" s="7">
        <v>1477</v>
      </c>
      <c r="S48" s="7">
        <v>2313</v>
      </c>
      <c r="T48" s="7">
        <v>2610</v>
      </c>
      <c r="U48" s="7">
        <v>1594</v>
      </c>
      <c r="V48" s="7">
        <v>2082</v>
      </c>
      <c r="W48" s="7">
        <v>2571</v>
      </c>
      <c r="X48" s="7">
        <v>1529</v>
      </c>
      <c r="Y48" s="7">
        <v>784</v>
      </c>
      <c r="Z48" s="7">
        <v>45700</v>
      </c>
    </row>
    <row r="49" spans="1:3" ht="12.75">
      <c r="A49" s="10"/>
      <c r="B49" s="11"/>
      <c r="C49" s="12"/>
    </row>
    <row r="53" spans="2:25" ht="12.75">
      <c r="B53" s="4" t="s">
        <v>2</v>
      </c>
      <c r="C53" s="4" t="s">
        <v>67</v>
      </c>
      <c r="D53" s="4" t="s">
        <v>68</v>
      </c>
      <c r="E53" s="4" t="s">
        <v>69</v>
      </c>
      <c r="F53" s="4" t="s">
        <v>70</v>
      </c>
      <c r="G53" s="4" t="s">
        <v>71</v>
      </c>
      <c r="H53" s="4" t="s">
        <v>72</v>
      </c>
      <c r="I53" s="4" t="s">
        <v>73</v>
      </c>
      <c r="J53" s="4" t="s">
        <v>74</v>
      </c>
      <c r="K53" s="4" t="s">
        <v>75</v>
      </c>
      <c r="L53" s="4" t="s">
        <v>76</v>
      </c>
      <c r="M53" s="4" t="s">
        <v>77</v>
      </c>
      <c r="N53" s="4" t="s">
        <v>78</v>
      </c>
      <c r="O53" s="4" t="s">
        <v>79</v>
      </c>
      <c r="P53" s="4" t="s">
        <v>80</v>
      </c>
      <c r="Q53" s="4" t="s">
        <v>81</v>
      </c>
      <c r="R53" s="4" t="s">
        <v>82</v>
      </c>
      <c r="S53" s="4" t="s">
        <v>83</v>
      </c>
      <c r="T53" s="4" t="s">
        <v>84</v>
      </c>
      <c r="U53" s="4" t="s">
        <v>85</v>
      </c>
      <c r="V53" s="4" t="s">
        <v>86</v>
      </c>
      <c r="W53" s="4" t="s">
        <v>87</v>
      </c>
      <c r="X53" s="4" t="s">
        <v>88</v>
      </c>
      <c r="Y53" s="4" t="s">
        <v>89</v>
      </c>
    </row>
    <row r="54" spans="2:26" ht="12.75">
      <c r="B54" s="7">
        <v>1510</v>
      </c>
      <c r="C54" s="7">
        <v>356</v>
      </c>
      <c r="D54" s="7">
        <v>1003</v>
      </c>
      <c r="E54" s="7">
        <v>2547</v>
      </c>
      <c r="F54" s="7">
        <v>2809</v>
      </c>
      <c r="G54" s="7">
        <v>528</v>
      </c>
      <c r="H54" s="7">
        <v>1020</v>
      </c>
      <c r="I54" s="7">
        <v>1870</v>
      </c>
      <c r="J54" s="7">
        <v>3450</v>
      </c>
      <c r="K54" s="7">
        <v>1792</v>
      </c>
      <c r="L54" s="7">
        <v>2145</v>
      </c>
      <c r="M54" s="7">
        <v>2567</v>
      </c>
      <c r="N54" s="7">
        <v>807</v>
      </c>
      <c r="O54" s="7">
        <v>3130</v>
      </c>
      <c r="P54" s="7">
        <v>2870</v>
      </c>
      <c r="Q54" s="7">
        <v>2336</v>
      </c>
      <c r="R54" s="7">
        <v>1477</v>
      </c>
      <c r="S54" s="7">
        <v>2313</v>
      </c>
      <c r="T54" s="7">
        <v>2610</v>
      </c>
      <c r="U54" s="7">
        <v>1594</v>
      </c>
      <c r="V54" s="7">
        <v>2082</v>
      </c>
      <c r="W54" s="7">
        <v>2571</v>
      </c>
      <c r="X54" s="7">
        <v>1529</v>
      </c>
      <c r="Y54" s="7">
        <v>784</v>
      </c>
      <c r="Z54" s="7"/>
    </row>
  </sheetData>
  <sheetProtection/>
  <mergeCells count="2">
    <mergeCell ref="A1:A2"/>
    <mergeCell ref="B1:Z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4"/>
  <sheetViews>
    <sheetView zoomScale="80" zoomScaleNormal="80" zoomScalePageLayoutView="0" workbookViewId="0" topLeftCell="A58">
      <selection activeCell="K68" sqref="K68"/>
    </sheetView>
  </sheetViews>
  <sheetFormatPr defaultColWidth="9.140625" defaultRowHeight="12.75"/>
  <cols>
    <col min="1" max="1" width="36.140625" style="0" bestFit="1" customWidth="1"/>
    <col min="2" max="25" width="12.7109375" style="0" customWidth="1"/>
    <col min="26" max="26" width="8.57421875" style="0" customWidth="1"/>
  </cols>
  <sheetData>
    <row r="1" spans="1:26" ht="12.75">
      <c r="A1" s="32" t="s">
        <v>1</v>
      </c>
      <c r="B1" s="34" t="s">
        <v>186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34.5" customHeight="1">
      <c r="A2" s="3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23" t="s">
        <v>181</v>
      </c>
    </row>
    <row r="3" spans="1:26" ht="12.75">
      <c r="A3" s="4" t="s">
        <v>27</v>
      </c>
      <c r="B3" s="6">
        <v>910</v>
      </c>
      <c r="C3" s="6">
        <v>164</v>
      </c>
      <c r="D3" s="6">
        <v>436</v>
      </c>
      <c r="E3" s="6">
        <v>1188</v>
      </c>
      <c r="F3" s="6">
        <v>1313</v>
      </c>
      <c r="G3" s="6">
        <v>240</v>
      </c>
      <c r="H3" s="6">
        <v>474</v>
      </c>
      <c r="I3" s="6">
        <v>843</v>
      </c>
      <c r="J3" s="6">
        <v>1608</v>
      </c>
      <c r="K3" s="6">
        <v>797</v>
      </c>
      <c r="L3" s="6">
        <v>1009</v>
      </c>
      <c r="M3" s="6">
        <v>1178</v>
      </c>
      <c r="N3" s="6">
        <v>366</v>
      </c>
      <c r="O3" s="6">
        <v>1455</v>
      </c>
      <c r="P3" s="6">
        <v>1321</v>
      </c>
      <c r="Q3" s="6">
        <v>1057</v>
      </c>
      <c r="R3" s="6">
        <v>677</v>
      </c>
      <c r="S3" s="6">
        <v>1072</v>
      </c>
      <c r="T3" s="6">
        <v>1200</v>
      </c>
      <c r="U3" s="6">
        <v>730</v>
      </c>
      <c r="V3" s="6">
        <v>996</v>
      </c>
      <c r="W3" s="6">
        <v>1272</v>
      </c>
      <c r="X3" s="6">
        <v>694</v>
      </c>
      <c r="Y3" s="6">
        <v>380</v>
      </c>
      <c r="Z3" s="24">
        <v>21380</v>
      </c>
    </row>
    <row r="4" spans="1:26" ht="12.75">
      <c r="A4" s="4" t="s">
        <v>28</v>
      </c>
      <c r="B4" s="6">
        <v>417</v>
      </c>
      <c r="C4" s="6">
        <v>195</v>
      </c>
      <c r="D4" s="6">
        <v>569</v>
      </c>
      <c r="E4" s="6">
        <v>1390</v>
      </c>
      <c r="F4" s="6">
        <v>1518</v>
      </c>
      <c r="G4" s="6">
        <v>274</v>
      </c>
      <c r="H4" s="6">
        <v>533</v>
      </c>
      <c r="I4" s="6">
        <v>957</v>
      </c>
      <c r="J4" s="6">
        <v>1764</v>
      </c>
      <c r="K4" s="6">
        <v>932</v>
      </c>
      <c r="L4" s="6">
        <v>1163</v>
      </c>
      <c r="M4" s="6">
        <v>1322</v>
      </c>
      <c r="N4" s="6">
        <v>442</v>
      </c>
      <c r="O4" s="6">
        <v>1621</v>
      </c>
      <c r="P4" s="6">
        <v>1518</v>
      </c>
      <c r="Q4" s="6">
        <v>1241</v>
      </c>
      <c r="R4" s="6">
        <v>744</v>
      </c>
      <c r="S4" s="6">
        <v>1167</v>
      </c>
      <c r="T4" s="6">
        <v>1412</v>
      </c>
      <c r="U4" s="6">
        <v>808</v>
      </c>
      <c r="V4" s="6">
        <v>1159</v>
      </c>
      <c r="W4" s="6">
        <v>1304</v>
      </c>
      <c r="X4" s="6">
        <v>764</v>
      </c>
      <c r="Y4" s="6">
        <v>366</v>
      </c>
      <c r="Z4" s="24">
        <v>23580</v>
      </c>
    </row>
    <row r="5" spans="1:26" ht="12.75">
      <c r="A5" s="5" t="s">
        <v>29</v>
      </c>
      <c r="B5" s="7">
        <v>1327</v>
      </c>
      <c r="C5" s="7">
        <v>359</v>
      </c>
      <c r="D5" s="7">
        <v>1005</v>
      </c>
      <c r="E5" s="7">
        <v>2578</v>
      </c>
      <c r="F5" s="7">
        <v>2831</v>
      </c>
      <c r="G5" s="7">
        <v>514</v>
      </c>
      <c r="H5" s="7">
        <v>1007</v>
      </c>
      <c r="I5" s="7">
        <v>1800</v>
      </c>
      <c r="J5" s="7">
        <v>3372</v>
      </c>
      <c r="K5" s="7">
        <v>1729</v>
      </c>
      <c r="L5" s="7">
        <v>2172</v>
      </c>
      <c r="M5" s="7">
        <v>2500</v>
      </c>
      <c r="N5" s="7">
        <v>808</v>
      </c>
      <c r="O5" s="7">
        <v>3076</v>
      </c>
      <c r="P5" s="7">
        <v>2839</v>
      </c>
      <c r="Q5" s="7">
        <v>2298</v>
      </c>
      <c r="R5" s="7">
        <v>1421</v>
      </c>
      <c r="S5" s="7">
        <v>2239</v>
      </c>
      <c r="T5" s="7">
        <v>2612</v>
      </c>
      <c r="U5" s="7">
        <v>1538</v>
      </c>
      <c r="V5" s="7">
        <v>2155</v>
      </c>
      <c r="W5" s="7">
        <v>2576</v>
      </c>
      <c r="X5" s="7">
        <v>1458</v>
      </c>
      <c r="Y5" s="7">
        <v>746</v>
      </c>
      <c r="Z5" s="7">
        <v>44960</v>
      </c>
    </row>
    <row r="6" spans="1:26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6"/>
      <c r="K6" s="8"/>
      <c r="L6" s="8"/>
      <c r="M6" s="6">
        <v>1</v>
      </c>
      <c r="N6" s="8"/>
      <c r="O6" s="8"/>
      <c r="P6" s="6">
        <v>1</v>
      </c>
      <c r="Q6" s="8">
        <v>1</v>
      </c>
      <c r="R6" s="8"/>
      <c r="S6" s="8">
        <v>1</v>
      </c>
      <c r="T6" s="6"/>
      <c r="U6" s="8"/>
      <c r="V6" s="8"/>
      <c r="W6" s="6">
        <v>2</v>
      </c>
      <c r="X6" s="8"/>
      <c r="Y6" s="8"/>
      <c r="Z6" s="24">
        <v>6</v>
      </c>
    </row>
    <row r="7" spans="1:26" ht="12.75">
      <c r="A7" s="4" t="s">
        <v>31</v>
      </c>
      <c r="B7" s="6">
        <v>14</v>
      </c>
      <c r="C7" s="6">
        <v>5</v>
      </c>
      <c r="D7" s="6">
        <v>9</v>
      </c>
      <c r="E7" s="6">
        <v>52</v>
      </c>
      <c r="F7" s="6">
        <v>79</v>
      </c>
      <c r="G7" s="6">
        <v>5</v>
      </c>
      <c r="H7" s="6">
        <v>20</v>
      </c>
      <c r="I7" s="6">
        <v>27</v>
      </c>
      <c r="J7" s="6">
        <v>56</v>
      </c>
      <c r="K7" s="6">
        <v>39</v>
      </c>
      <c r="L7" s="6">
        <v>46</v>
      </c>
      <c r="M7" s="6">
        <v>38</v>
      </c>
      <c r="N7" s="6">
        <v>11</v>
      </c>
      <c r="O7" s="6">
        <v>42</v>
      </c>
      <c r="P7" s="6">
        <v>52</v>
      </c>
      <c r="Q7" s="6">
        <v>71</v>
      </c>
      <c r="R7" s="6">
        <v>18</v>
      </c>
      <c r="S7" s="6">
        <v>52</v>
      </c>
      <c r="T7" s="6">
        <v>65</v>
      </c>
      <c r="U7" s="6">
        <v>40</v>
      </c>
      <c r="V7" s="6">
        <v>57</v>
      </c>
      <c r="W7" s="6">
        <v>60</v>
      </c>
      <c r="X7" s="6">
        <v>41</v>
      </c>
      <c r="Y7" s="6">
        <v>21</v>
      </c>
      <c r="Z7" s="24">
        <v>920</v>
      </c>
    </row>
    <row r="8" spans="1:26" ht="12.75">
      <c r="A8" s="4" t="s">
        <v>32</v>
      </c>
      <c r="B8" s="6">
        <v>69</v>
      </c>
      <c r="C8" s="6">
        <v>19</v>
      </c>
      <c r="D8" s="6">
        <v>53</v>
      </c>
      <c r="E8" s="6">
        <v>191</v>
      </c>
      <c r="F8" s="6">
        <v>298</v>
      </c>
      <c r="G8" s="6">
        <v>30</v>
      </c>
      <c r="H8" s="6">
        <v>75</v>
      </c>
      <c r="I8" s="6">
        <v>152</v>
      </c>
      <c r="J8" s="6">
        <v>274</v>
      </c>
      <c r="K8" s="6">
        <v>166</v>
      </c>
      <c r="L8" s="6">
        <v>213</v>
      </c>
      <c r="M8" s="6">
        <v>190</v>
      </c>
      <c r="N8" s="6">
        <v>44</v>
      </c>
      <c r="O8" s="6">
        <v>254</v>
      </c>
      <c r="P8" s="6">
        <v>246</v>
      </c>
      <c r="Q8" s="6">
        <v>269</v>
      </c>
      <c r="R8" s="6">
        <v>161</v>
      </c>
      <c r="S8" s="6">
        <v>256</v>
      </c>
      <c r="T8" s="6">
        <v>249</v>
      </c>
      <c r="U8" s="6">
        <v>153</v>
      </c>
      <c r="V8" s="6">
        <v>199</v>
      </c>
      <c r="W8" s="6">
        <v>244</v>
      </c>
      <c r="X8" s="6">
        <v>140</v>
      </c>
      <c r="Y8" s="6">
        <v>87</v>
      </c>
      <c r="Z8" s="24">
        <v>4032</v>
      </c>
    </row>
    <row r="9" spans="1:26" ht="12.75">
      <c r="A9" s="4" t="s">
        <v>33</v>
      </c>
      <c r="B9" s="6">
        <v>75</v>
      </c>
      <c r="C9" s="6">
        <v>33</v>
      </c>
      <c r="D9" s="6">
        <v>111</v>
      </c>
      <c r="E9" s="6">
        <v>235</v>
      </c>
      <c r="F9" s="6">
        <v>304</v>
      </c>
      <c r="G9" s="6">
        <v>51</v>
      </c>
      <c r="H9" s="6">
        <v>111</v>
      </c>
      <c r="I9" s="6">
        <v>181</v>
      </c>
      <c r="J9" s="6">
        <v>311</v>
      </c>
      <c r="K9" s="6">
        <v>197</v>
      </c>
      <c r="L9" s="6">
        <v>212</v>
      </c>
      <c r="M9" s="6">
        <v>269</v>
      </c>
      <c r="N9" s="6">
        <v>89</v>
      </c>
      <c r="O9" s="6">
        <v>328</v>
      </c>
      <c r="P9" s="6">
        <v>285</v>
      </c>
      <c r="Q9" s="6">
        <v>220</v>
      </c>
      <c r="R9" s="6">
        <v>154</v>
      </c>
      <c r="S9" s="6">
        <v>224</v>
      </c>
      <c r="T9" s="6">
        <v>220</v>
      </c>
      <c r="U9" s="6">
        <v>164</v>
      </c>
      <c r="V9" s="6">
        <v>190</v>
      </c>
      <c r="W9" s="6">
        <v>273</v>
      </c>
      <c r="X9" s="6">
        <v>154</v>
      </c>
      <c r="Y9" s="6">
        <v>78</v>
      </c>
      <c r="Z9" s="24">
        <v>4469</v>
      </c>
    </row>
    <row r="10" spans="1:26" ht="12.75">
      <c r="A10" s="4" t="s">
        <v>34</v>
      </c>
      <c r="B10" s="6">
        <v>106</v>
      </c>
      <c r="C10" s="6">
        <v>46</v>
      </c>
      <c r="D10" s="6">
        <v>131</v>
      </c>
      <c r="E10" s="6">
        <v>318</v>
      </c>
      <c r="F10" s="6">
        <v>372</v>
      </c>
      <c r="G10" s="6">
        <v>47</v>
      </c>
      <c r="H10" s="6">
        <v>124</v>
      </c>
      <c r="I10" s="6">
        <v>211</v>
      </c>
      <c r="J10" s="6">
        <v>390</v>
      </c>
      <c r="K10" s="6">
        <v>220</v>
      </c>
      <c r="L10" s="6">
        <v>249</v>
      </c>
      <c r="M10" s="6">
        <v>312</v>
      </c>
      <c r="N10" s="6">
        <v>112</v>
      </c>
      <c r="O10" s="6">
        <v>417</v>
      </c>
      <c r="P10" s="6">
        <v>353</v>
      </c>
      <c r="Q10" s="6">
        <v>240</v>
      </c>
      <c r="R10" s="6">
        <v>146</v>
      </c>
      <c r="S10" s="6">
        <v>300</v>
      </c>
      <c r="T10" s="6">
        <v>344</v>
      </c>
      <c r="U10" s="6">
        <v>186</v>
      </c>
      <c r="V10" s="6">
        <v>242</v>
      </c>
      <c r="W10" s="6">
        <v>319</v>
      </c>
      <c r="X10" s="6">
        <v>193</v>
      </c>
      <c r="Y10" s="6">
        <v>77</v>
      </c>
      <c r="Z10" s="24">
        <v>5455</v>
      </c>
    </row>
    <row r="11" spans="1:26" ht="12.75">
      <c r="A11" s="4" t="s">
        <v>35</v>
      </c>
      <c r="B11" s="6">
        <v>148</v>
      </c>
      <c r="C11" s="6">
        <v>41</v>
      </c>
      <c r="D11" s="6">
        <v>147</v>
      </c>
      <c r="E11" s="6">
        <v>398</v>
      </c>
      <c r="F11" s="6">
        <v>381</v>
      </c>
      <c r="G11" s="6">
        <v>61</v>
      </c>
      <c r="H11" s="6">
        <v>120</v>
      </c>
      <c r="I11" s="6">
        <v>252</v>
      </c>
      <c r="J11" s="6">
        <v>440</v>
      </c>
      <c r="K11" s="6">
        <v>219</v>
      </c>
      <c r="L11" s="6">
        <v>319</v>
      </c>
      <c r="M11" s="6">
        <v>354</v>
      </c>
      <c r="N11" s="6">
        <v>105</v>
      </c>
      <c r="O11" s="6">
        <v>400</v>
      </c>
      <c r="P11" s="6">
        <v>399</v>
      </c>
      <c r="Q11" s="6">
        <v>288</v>
      </c>
      <c r="R11" s="6">
        <v>177</v>
      </c>
      <c r="S11" s="6">
        <v>290</v>
      </c>
      <c r="T11" s="6">
        <v>391</v>
      </c>
      <c r="U11" s="6">
        <v>206</v>
      </c>
      <c r="V11" s="6">
        <v>333</v>
      </c>
      <c r="W11" s="6">
        <v>361</v>
      </c>
      <c r="X11" s="6">
        <v>186</v>
      </c>
      <c r="Y11" s="6">
        <v>85</v>
      </c>
      <c r="Z11" s="24">
        <v>6101</v>
      </c>
    </row>
    <row r="12" spans="1:26" ht="12.75">
      <c r="A12" s="4" t="s">
        <v>36</v>
      </c>
      <c r="B12" s="6">
        <v>202</v>
      </c>
      <c r="C12" s="6">
        <v>42</v>
      </c>
      <c r="D12" s="6">
        <v>143</v>
      </c>
      <c r="E12" s="6">
        <v>337</v>
      </c>
      <c r="F12" s="6">
        <v>346</v>
      </c>
      <c r="G12" s="6">
        <v>61</v>
      </c>
      <c r="H12" s="6">
        <v>129</v>
      </c>
      <c r="I12" s="6">
        <v>220</v>
      </c>
      <c r="J12" s="6">
        <v>428</v>
      </c>
      <c r="K12" s="6">
        <v>195</v>
      </c>
      <c r="L12" s="6">
        <v>312</v>
      </c>
      <c r="M12" s="6">
        <v>316</v>
      </c>
      <c r="N12" s="6">
        <v>102</v>
      </c>
      <c r="O12" s="6">
        <v>399</v>
      </c>
      <c r="P12" s="6">
        <v>379</v>
      </c>
      <c r="Q12" s="6">
        <v>303</v>
      </c>
      <c r="R12" s="6">
        <v>183</v>
      </c>
      <c r="S12" s="6">
        <v>255</v>
      </c>
      <c r="T12" s="6">
        <v>340</v>
      </c>
      <c r="U12" s="6">
        <v>163</v>
      </c>
      <c r="V12" s="6">
        <v>298</v>
      </c>
      <c r="W12" s="6">
        <v>321</v>
      </c>
      <c r="X12" s="6">
        <v>194</v>
      </c>
      <c r="Y12" s="6">
        <v>87</v>
      </c>
      <c r="Z12" s="24">
        <v>5755</v>
      </c>
    </row>
    <row r="13" spans="1:26" ht="12.75">
      <c r="A13" s="4" t="s">
        <v>37</v>
      </c>
      <c r="B13" s="6">
        <v>229</v>
      </c>
      <c r="C13" s="6">
        <v>34</v>
      </c>
      <c r="D13" s="6">
        <v>112</v>
      </c>
      <c r="E13" s="6">
        <v>263</v>
      </c>
      <c r="F13" s="6">
        <v>284</v>
      </c>
      <c r="G13" s="6">
        <v>48</v>
      </c>
      <c r="H13" s="6">
        <v>98</v>
      </c>
      <c r="I13" s="6">
        <v>205</v>
      </c>
      <c r="J13" s="6">
        <v>418</v>
      </c>
      <c r="K13" s="6">
        <v>221</v>
      </c>
      <c r="L13" s="6">
        <v>252</v>
      </c>
      <c r="M13" s="6">
        <v>237</v>
      </c>
      <c r="N13" s="6">
        <v>84</v>
      </c>
      <c r="O13" s="6">
        <v>315</v>
      </c>
      <c r="P13" s="6">
        <v>339</v>
      </c>
      <c r="Q13" s="6">
        <v>279</v>
      </c>
      <c r="R13" s="6">
        <v>160</v>
      </c>
      <c r="S13" s="6">
        <v>226</v>
      </c>
      <c r="T13" s="6">
        <v>286</v>
      </c>
      <c r="U13" s="6">
        <v>157</v>
      </c>
      <c r="V13" s="6">
        <v>243</v>
      </c>
      <c r="W13" s="6">
        <v>274</v>
      </c>
      <c r="X13" s="6">
        <v>138</v>
      </c>
      <c r="Y13" s="6">
        <v>100</v>
      </c>
      <c r="Z13" s="24">
        <v>5002</v>
      </c>
    </row>
    <row r="14" spans="1:26" ht="12.75">
      <c r="A14" s="4" t="s">
        <v>38</v>
      </c>
      <c r="B14" s="6">
        <v>247</v>
      </c>
      <c r="C14" s="6">
        <v>53</v>
      </c>
      <c r="D14" s="6">
        <v>106</v>
      </c>
      <c r="E14" s="6">
        <v>275</v>
      </c>
      <c r="F14" s="6">
        <v>328</v>
      </c>
      <c r="G14" s="6">
        <v>78</v>
      </c>
      <c r="H14" s="6">
        <v>114</v>
      </c>
      <c r="I14" s="6">
        <v>219</v>
      </c>
      <c r="J14" s="6">
        <v>508</v>
      </c>
      <c r="K14" s="6">
        <v>211</v>
      </c>
      <c r="L14" s="6">
        <v>255</v>
      </c>
      <c r="M14" s="6">
        <v>270</v>
      </c>
      <c r="N14" s="6">
        <v>97</v>
      </c>
      <c r="O14" s="6">
        <v>361</v>
      </c>
      <c r="P14" s="6">
        <v>365</v>
      </c>
      <c r="Q14" s="6">
        <v>293</v>
      </c>
      <c r="R14" s="6">
        <v>169</v>
      </c>
      <c r="S14" s="6">
        <v>281</v>
      </c>
      <c r="T14" s="6">
        <v>303</v>
      </c>
      <c r="U14" s="6">
        <v>183</v>
      </c>
      <c r="V14" s="6">
        <v>284</v>
      </c>
      <c r="W14" s="6">
        <v>311</v>
      </c>
      <c r="X14" s="6">
        <v>182</v>
      </c>
      <c r="Y14" s="6">
        <v>100</v>
      </c>
      <c r="Z14" s="24">
        <v>5593</v>
      </c>
    </row>
    <row r="15" spans="1:26" ht="12.75">
      <c r="A15" s="4" t="s">
        <v>39</v>
      </c>
      <c r="B15" s="6">
        <v>215</v>
      </c>
      <c r="C15" s="6">
        <v>79</v>
      </c>
      <c r="D15" s="6">
        <v>184</v>
      </c>
      <c r="E15" s="6">
        <v>482</v>
      </c>
      <c r="F15" s="6">
        <v>421</v>
      </c>
      <c r="G15" s="6">
        <v>122</v>
      </c>
      <c r="H15" s="6">
        <v>203</v>
      </c>
      <c r="I15" s="6">
        <v>309</v>
      </c>
      <c r="J15" s="6">
        <v>524</v>
      </c>
      <c r="K15" s="6">
        <v>247</v>
      </c>
      <c r="L15" s="6">
        <v>298</v>
      </c>
      <c r="M15" s="6">
        <v>476</v>
      </c>
      <c r="N15" s="6">
        <v>153</v>
      </c>
      <c r="O15" s="6">
        <v>514</v>
      </c>
      <c r="P15" s="6">
        <v>394</v>
      </c>
      <c r="Q15" s="6">
        <v>317</v>
      </c>
      <c r="R15" s="6">
        <v>234</v>
      </c>
      <c r="S15" s="6">
        <v>333</v>
      </c>
      <c r="T15" s="6">
        <v>405</v>
      </c>
      <c r="U15" s="6">
        <v>274</v>
      </c>
      <c r="V15" s="6">
        <v>292</v>
      </c>
      <c r="W15" s="6">
        <v>392</v>
      </c>
      <c r="X15" s="6">
        <v>216</v>
      </c>
      <c r="Y15" s="6">
        <v>105</v>
      </c>
      <c r="Z15" s="24">
        <v>7189</v>
      </c>
    </row>
    <row r="16" spans="1:26" ht="12.75">
      <c r="A16" s="4" t="s">
        <v>40</v>
      </c>
      <c r="B16" s="6">
        <v>22</v>
      </c>
      <c r="C16" s="6">
        <v>7</v>
      </c>
      <c r="D16" s="6">
        <v>9</v>
      </c>
      <c r="E16" s="6">
        <v>27</v>
      </c>
      <c r="F16" s="6">
        <v>18</v>
      </c>
      <c r="G16" s="6">
        <v>11</v>
      </c>
      <c r="H16" s="6">
        <v>13</v>
      </c>
      <c r="I16" s="6">
        <v>24</v>
      </c>
      <c r="J16" s="6">
        <v>23</v>
      </c>
      <c r="K16" s="6">
        <v>14</v>
      </c>
      <c r="L16" s="6">
        <v>16</v>
      </c>
      <c r="M16" s="6">
        <v>37</v>
      </c>
      <c r="N16" s="6">
        <v>11</v>
      </c>
      <c r="O16" s="6">
        <v>46</v>
      </c>
      <c r="P16" s="6">
        <v>26</v>
      </c>
      <c r="Q16" s="6">
        <v>17</v>
      </c>
      <c r="R16" s="6">
        <v>19</v>
      </c>
      <c r="S16" s="6">
        <v>21</v>
      </c>
      <c r="T16" s="6">
        <v>9</v>
      </c>
      <c r="U16" s="6">
        <v>12</v>
      </c>
      <c r="V16" s="6">
        <v>17</v>
      </c>
      <c r="W16" s="6">
        <v>19</v>
      </c>
      <c r="X16" s="6">
        <v>14</v>
      </c>
      <c r="Y16" s="6">
        <v>6</v>
      </c>
      <c r="Z16" s="24">
        <v>438</v>
      </c>
    </row>
    <row r="17" spans="1:26" ht="12.75">
      <c r="A17" s="5" t="s">
        <v>26</v>
      </c>
      <c r="B17" s="7">
        <v>1327</v>
      </c>
      <c r="C17" s="7">
        <v>359</v>
      </c>
      <c r="D17" s="7">
        <v>1005</v>
      </c>
      <c r="E17" s="7">
        <v>2578</v>
      </c>
      <c r="F17" s="7">
        <v>2831</v>
      </c>
      <c r="G17" s="7">
        <v>514</v>
      </c>
      <c r="H17" s="7">
        <v>1007</v>
      </c>
      <c r="I17" s="7">
        <v>1800</v>
      </c>
      <c r="J17" s="7">
        <v>3372</v>
      </c>
      <c r="K17" s="7">
        <v>1729</v>
      </c>
      <c r="L17" s="7">
        <v>2172</v>
      </c>
      <c r="M17" s="7">
        <v>2500</v>
      </c>
      <c r="N17" s="7">
        <v>808</v>
      </c>
      <c r="O17" s="7">
        <v>3076</v>
      </c>
      <c r="P17" s="7">
        <v>2839</v>
      </c>
      <c r="Q17" s="7">
        <v>2298</v>
      </c>
      <c r="R17" s="7">
        <v>1421</v>
      </c>
      <c r="S17" s="7">
        <v>2239</v>
      </c>
      <c r="T17" s="7">
        <v>2612</v>
      </c>
      <c r="U17" s="7">
        <v>1538</v>
      </c>
      <c r="V17" s="7">
        <v>2155</v>
      </c>
      <c r="W17" s="7">
        <v>2576</v>
      </c>
      <c r="X17" s="7">
        <v>1458</v>
      </c>
      <c r="Y17" s="7">
        <v>746</v>
      </c>
      <c r="Z17" s="7">
        <v>44960</v>
      </c>
    </row>
    <row r="18" spans="1:26" ht="12.75">
      <c r="A18" s="4" t="s">
        <v>41</v>
      </c>
      <c r="B18" s="6">
        <v>113</v>
      </c>
      <c r="C18" s="6">
        <v>2</v>
      </c>
      <c r="D18" s="6">
        <v>11</v>
      </c>
      <c r="E18" s="6">
        <v>47</v>
      </c>
      <c r="F18" s="6">
        <v>55</v>
      </c>
      <c r="G18" s="6">
        <v>6</v>
      </c>
      <c r="H18" s="6">
        <v>21</v>
      </c>
      <c r="I18" s="6">
        <v>57</v>
      </c>
      <c r="J18" s="6">
        <v>194</v>
      </c>
      <c r="K18" s="6">
        <v>85</v>
      </c>
      <c r="L18" s="6">
        <v>63</v>
      </c>
      <c r="M18" s="6">
        <v>20</v>
      </c>
      <c r="N18" s="6">
        <v>5</v>
      </c>
      <c r="O18" s="6">
        <v>47</v>
      </c>
      <c r="P18" s="6">
        <v>47</v>
      </c>
      <c r="Q18" s="6">
        <v>56</v>
      </c>
      <c r="R18" s="6">
        <v>10</v>
      </c>
      <c r="S18" s="6">
        <v>18</v>
      </c>
      <c r="T18" s="6">
        <v>48</v>
      </c>
      <c r="U18" s="6">
        <v>36</v>
      </c>
      <c r="V18" s="6">
        <v>123</v>
      </c>
      <c r="W18" s="6">
        <v>48</v>
      </c>
      <c r="X18" s="6">
        <v>21</v>
      </c>
      <c r="Y18" s="6">
        <v>22</v>
      </c>
      <c r="Z18" s="24">
        <v>1155</v>
      </c>
    </row>
    <row r="19" spans="1:26" ht="12.75">
      <c r="A19" s="4" t="s">
        <v>42</v>
      </c>
      <c r="B19" s="6">
        <v>661</v>
      </c>
      <c r="C19" s="6">
        <v>50</v>
      </c>
      <c r="D19" s="6">
        <v>165</v>
      </c>
      <c r="E19" s="6">
        <v>689</v>
      </c>
      <c r="F19" s="6">
        <v>618</v>
      </c>
      <c r="G19" s="6">
        <v>75</v>
      </c>
      <c r="H19" s="6">
        <v>204</v>
      </c>
      <c r="I19" s="6">
        <v>513</v>
      </c>
      <c r="J19" s="6">
        <v>1374</v>
      </c>
      <c r="K19" s="6">
        <v>602</v>
      </c>
      <c r="L19" s="6">
        <v>594</v>
      </c>
      <c r="M19" s="6">
        <v>303</v>
      </c>
      <c r="N19" s="6">
        <v>68</v>
      </c>
      <c r="O19" s="6">
        <v>672</v>
      </c>
      <c r="P19" s="6">
        <v>549</v>
      </c>
      <c r="Q19" s="6">
        <v>552</v>
      </c>
      <c r="R19" s="6">
        <v>195</v>
      </c>
      <c r="S19" s="6">
        <v>455</v>
      </c>
      <c r="T19" s="6">
        <v>790</v>
      </c>
      <c r="U19" s="6">
        <v>462</v>
      </c>
      <c r="V19" s="6">
        <v>651</v>
      </c>
      <c r="W19" s="6">
        <v>676</v>
      </c>
      <c r="X19" s="6">
        <v>342</v>
      </c>
      <c r="Y19" s="6">
        <v>233</v>
      </c>
      <c r="Z19" s="24">
        <v>11493</v>
      </c>
    </row>
    <row r="20" spans="1:26" ht="12.75">
      <c r="A20" s="4" t="s">
        <v>43</v>
      </c>
      <c r="B20" s="6">
        <v>27</v>
      </c>
      <c r="C20" s="8">
        <v>1</v>
      </c>
      <c r="D20" s="6">
        <v>7</v>
      </c>
      <c r="E20" s="6">
        <v>58</v>
      </c>
      <c r="F20" s="6">
        <v>115</v>
      </c>
      <c r="G20" s="6">
        <v>5</v>
      </c>
      <c r="H20" s="6">
        <v>36</v>
      </c>
      <c r="I20" s="6">
        <v>57</v>
      </c>
      <c r="J20" s="6">
        <v>98</v>
      </c>
      <c r="K20" s="6">
        <v>48</v>
      </c>
      <c r="L20" s="6">
        <v>87</v>
      </c>
      <c r="M20" s="6">
        <v>47</v>
      </c>
      <c r="N20" s="6">
        <v>16</v>
      </c>
      <c r="O20" s="6">
        <v>84</v>
      </c>
      <c r="P20" s="6">
        <v>87</v>
      </c>
      <c r="Q20" s="6">
        <v>106</v>
      </c>
      <c r="R20" s="6">
        <v>44</v>
      </c>
      <c r="S20" s="6">
        <v>63</v>
      </c>
      <c r="T20" s="6">
        <v>71</v>
      </c>
      <c r="U20" s="6">
        <v>34</v>
      </c>
      <c r="V20" s="6">
        <v>75</v>
      </c>
      <c r="W20" s="6">
        <v>128</v>
      </c>
      <c r="X20" s="6">
        <v>56</v>
      </c>
      <c r="Y20" s="6">
        <v>32</v>
      </c>
      <c r="Z20" s="24">
        <v>1382</v>
      </c>
    </row>
    <row r="21" spans="1:26" ht="12.75">
      <c r="A21" s="4" t="s">
        <v>44</v>
      </c>
      <c r="B21" s="6">
        <v>315</v>
      </c>
      <c r="C21" s="6">
        <v>28</v>
      </c>
      <c r="D21" s="6">
        <v>70</v>
      </c>
      <c r="E21" s="6">
        <v>361</v>
      </c>
      <c r="F21" s="6">
        <v>579</v>
      </c>
      <c r="G21" s="6">
        <v>80</v>
      </c>
      <c r="H21" s="6">
        <v>165</v>
      </c>
      <c r="I21" s="6">
        <v>304</v>
      </c>
      <c r="J21" s="6">
        <v>553</v>
      </c>
      <c r="K21" s="6">
        <v>230</v>
      </c>
      <c r="L21" s="6">
        <v>449</v>
      </c>
      <c r="M21" s="6">
        <v>328</v>
      </c>
      <c r="N21" s="6">
        <v>76</v>
      </c>
      <c r="O21" s="6">
        <v>544</v>
      </c>
      <c r="P21" s="6">
        <v>471</v>
      </c>
      <c r="Q21" s="6">
        <v>495</v>
      </c>
      <c r="R21" s="6">
        <v>258</v>
      </c>
      <c r="S21" s="6">
        <v>509</v>
      </c>
      <c r="T21" s="6">
        <v>492</v>
      </c>
      <c r="U21" s="6">
        <v>291</v>
      </c>
      <c r="V21" s="6">
        <v>421</v>
      </c>
      <c r="W21" s="6">
        <v>586</v>
      </c>
      <c r="X21" s="6">
        <v>256</v>
      </c>
      <c r="Y21" s="6">
        <v>182</v>
      </c>
      <c r="Z21" s="24">
        <v>8043</v>
      </c>
    </row>
    <row r="22" spans="1:26" ht="12.75">
      <c r="A22" s="4" t="s">
        <v>45</v>
      </c>
      <c r="B22" s="6">
        <v>66</v>
      </c>
      <c r="C22" s="6">
        <v>83</v>
      </c>
      <c r="D22" s="6">
        <v>193</v>
      </c>
      <c r="E22" s="6">
        <v>483</v>
      </c>
      <c r="F22" s="6">
        <v>444</v>
      </c>
      <c r="G22" s="6">
        <v>123</v>
      </c>
      <c r="H22" s="6">
        <v>173</v>
      </c>
      <c r="I22" s="6">
        <v>280</v>
      </c>
      <c r="J22" s="6">
        <v>437</v>
      </c>
      <c r="K22" s="6">
        <v>231</v>
      </c>
      <c r="L22" s="6">
        <v>325</v>
      </c>
      <c r="M22" s="6">
        <v>524</v>
      </c>
      <c r="N22" s="6">
        <v>176</v>
      </c>
      <c r="O22" s="6">
        <v>561</v>
      </c>
      <c r="P22" s="6">
        <v>492</v>
      </c>
      <c r="Q22" s="6">
        <v>373</v>
      </c>
      <c r="R22" s="6">
        <v>252</v>
      </c>
      <c r="S22" s="6">
        <v>403</v>
      </c>
      <c r="T22" s="6">
        <v>414</v>
      </c>
      <c r="U22" s="6">
        <v>224</v>
      </c>
      <c r="V22" s="6">
        <v>279</v>
      </c>
      <c r="W22" s="6">
        <v>339</v>
      </c>
      <c r="X22" s="6">
        <v>241</v>
      </c>
      <c r="Y22" s="6">
        <v>82</v>
      </c>
      <c r="Z22" s="24">
        <v>7198</v>
      </c>
    </row>
    <row r="23" spans="1:26" ht="12.75">
      <c r="A23" s="4" t="s">
        <v>46</v>
      </c>
      <c r="B23" s="6">
        <v>102</v>
      </c>
      <c r="C23" s="6">
        <v>50</v>
      </c>
      <c r="D23" s="6">
        <v>148</v>
      </c>
      <c r="E23" s="6">
        <v>438</v>
      </c>
      <c r="F23" s="6">
        <v>571</v>
      </c>
      <c r="G23" s="6">
        <v>89</v>
      </c>
      <c r="H23" s="6">
        <v>170</v>
      </c>
      <c r="I23" s="6">
        <v>270</v>
      </c>
      <c r="J23" s="6">
        <v>382</v>
      </c>
      <c r="K23" s="6">
        <v>250</v>
      </c>
      <c r="L23" s="6">
        <v>384</v>
      </c>
      <c r="M23" s="6">
        <v>508</v>
      </c>
      <c r="N23" s="6">
        <v>121</v>
      </c>
      <c r="O23" s="6">
        <v>521</v>
      </c>
      <c r="P23" s="6">
        <v>518</v>
      </c>
      <c r="Q23" s="6">
        <v>426</v>
      </c>
      <c r="R23" s="6">
        <v>338</v>
      </c>
      <c r="S23" s="6">
        <v>465</v>
      </c>
      <c r="T23" s="6">
        <v>476</v>
      </c>
      <c r="U23" s="6">
        <v>291</v>
      </c>
      <c r="V23" s="6">
        <v>373</v>
      </c>
      <c r="W23" s="6">
        <v>546</v>
      </c>
      <c r="X23" s="6">
        <v>305</v>
      </c>
      <c r="Y23" s="6">
        <v>133</v>
      </c>
      <c r="Z23" s="24">
        <v>7875</v>
      </c>
    </row>
    <row r="24" spans="1:26" ht="12.75">
      <c r="A24" s="4" t="s">
        <v>47</v>
      </c>
      <c r="B24" s="6">
        <v>15</v>
      </c>
      <c r="C24" s="6">
        <v>14</v>
      </c>
      <c r="D24" s="6">
        <v>27</v>
      </c>
      <c r="E24" s="6">
        <v>65</v>
      </c>
      <c r="F24" s="6">
        <v>113</v>
      </c>
      <c r="G24" s="6">
        <v>14</v>
      </c>
      <c r="H24" s="6">
        <v>27</v>
      </c>
      <c r="I24" s="6">
        <v>44</v>
      </c>
      <c r="J24" s="6">
        <v>49</v>
      </c>
      <c r="K24" s="6">
        <v>41</v>
      </c>
      <c r="L24" s="6">
        <v>81</v>
      </c>
      <c r="M24" s="6">
        <v>67</v>
      </c>
      <c r="N24" s="6">
        <v>22</v>
      </c>
      <c r="O24" s="6">
        <v>89</v>
      </c>
      <c r="P24" s="6">
        <v>100</v>
      </c>
      <c r="Q24" s="6">
        <v>84</v>
      </c>
      <c r="R24" s="6">
        <v>61</v>
      </c>
      <c r="S24" s="6">
        <v>101</v>
      </c>
      <c r="T24" s="6">
        <v>65</v>
      </c>
      <c r="U24" s="6">
        <v>37</v>
      </c>
      <c r="V24" s="6">
        <v>80</v>
      </c>
      <c r="W24" s="6">
        <v>88</v>
      </c>
      <c r="X24" s="6">
        <v>45</v>
      </c>
      <c r="Y24" s="6">
        <v>25</v>
      </c>
      <c r="Z24" s="24">
        <v>1354</v>
      </c>
    </row>
    <row r="25" spans="1:26" ht="12.75">
      <c r="A25" s="4" t="s">
        <v>48</v>
      </c>
      <c r="B25" s="6">
        <v>19</v>
      </c>
      <c r="C25" s="6">
        <v>67</v>
      </c>
      <c r="D25" s="6">
        <v>191</v>
      </c>
      <c r="E25" s="6">
        <v>276</v>
      </c>
      <c r="F25" s="6">
        <v>196</v>
      </c>
      <c r="G25" s="6">
        <v>56</v>
      </c>
      <c r="H25" s="6">
        <v>122</v>
      </c>
      <c r="I25" s="6">
        <v>148</v>
      </c>
      <c r="J25" s="6">
        <v>153</v>
      </c>
      <c r="K25" s="6">
        <v>126</v>
      </c>
      <c r="L25" s="6">
        <v>119</v>
      </c>
      <c r="M25" s="6">
        <v>398</v>
      </c>
      <c r="N25" s="6">
        <v>160</v>
      </c>
      <c r="O25" s="6">
        <v>329</v>
      </c>
      <c r="P25" s="6">
        <v>309</v>
      </c>
      <c r="Q25" s="6">
        <v>118</v>
      </c>
      <c r="R25" s="6">
        <v>151</v>
      </c>
      <c r="S25" s="6">
        <v>146</v>
      </c>
      <c r="T25" s="6">
        <v>173</v>
      </c>
      <c r="U25" s="6">
        <v>94</v>
      </c>
      <c r="V25" s="6">
        <v>92</v>
      </c>
      <c r="W25" s="6">
        <v>103</v>
      </c>
      <c r="X25" s="6">
        <v>97</v>
      </c>
      <c r="Y25" s="6">
        <v>23</v>
      </c>
      <c r="Z25" s="24">
        <v>3666</v>
      </c>
    </row>
    <row r="26" spans="1:26" ht="12.75">
      <c r="A26" s="4" t="s">
        <v>49</v>
      </c>
      <c r="B26" s="6">
        <v>9</v>
      </c>
      <c r="C26" s="6">
        <v>64</v>
      </c>
      <c r="D26" s="6">
        <v>193</v>
      </c>
      <c r="E26" s="6">
        <v>161</v>
      </c>
      <c r="F26" s="6">
        <v>140</v>
      </c>
      <c r="G26" s="6">
        <v>66</v>
      </c>
      <c r="H26" s="6">
        <v>89</v>
      </c>
      <c r="I26" s="6">
        <v>127</v>
      </c>
      <c r="J26" s="6">
        <v>132</v>
      </c>
      <c r="K26" s="6">
        <v>116</v>
      </c>
      <c r="L26" s="6">
        <v>70</v>
      </c>
      <c r="M26" s="6">
        <v>305</v>
      </c>
      <c r="N26" s="6">
        <v>164</v>
      </c>
      <c r="O26" s="6">
        <v>229</v>
      </c>
      <c r="P26" s="6">
        <v>266</v>
      </c>
      <c r="Q26" s="6">
        <v>87</v>
      </c>
      <c r="R26" s="6">
        <v>112</v>
      </c>
      <c r="S26" s="6">
        <v>79</v>
      </c>
      <c r="T26" s="6">
        <v>83</v>
      </c>
      <c r="U26" s="6">
        <v>69</v>
      </c>
      <c r="V26" s="6">
        <v>61</v>
      </c>
      <c r="W26" s="6">
        <v>62</v>
      </c>
      <c r="X26" s="6">
        <v>95</v>
      </c>
      <c r="Y26" s="6">
        <v>14</v>
      </c>
      <c r="Z26" s="24">
        <v>2793</v>
      </c>
    </row>
    <row r="27" spans="1:26" ht="12.75">
      <c r="A27" s="4" t="s">
        <v>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>
        <v>1</v>
      </c>
      <c r="R27" s="8"/>
      <c r="S27" s="8"/>
      <c r="T27" s="8"/>
      <c r="U27" s="8"/>
      <c r="V27" s="6">
        <v>0</v>
      </c>
      <c r="W27" s="8"/>
      <c r="X27" s="8"/>
      <c r="Y27" s="8"/>
      <c r="Z27" s="24">
        <v>1</v>
      </c>
    </row>
    <row r="28" spans="1:26" ht="12.75">
      <c r="A28" s="5" t="s">
        <v>26</v>
      </c>
      <c r="B28" s="7">
        <v>1327</v>
      </c>
      <c r="C28" s="7">
        <v>359</v>
      </c>
      <c r="D28" s="7">
        <v>1005</v>
      </c>
      <c r="E28" s="7">
        <v>2578</v>
      </c>
      <c r="F28" s="7">
        <v>2831</v>
      </c>
      <c r="G28" s="7">
        <v>514</v>
      </c>
      <c r="H28" s="7">
        <v>1007</v>
      </c>
      <c r="I28" s="7">
        <v>1800</v>
      </c>
      <c r="J28" s="7">
        <v>3372</v>
      </c>
      <c r="K28" s="7">
        <v>1729</v>
      </c>
      <c r="L28" s="7">
        <v>2172</v>
      </c>
      <c r="M28" s="7">
        <v>2500</v>
      </c>
      <c r="N28" s="7">
        <v>808</v>
      </c>
      <c r="O28" s="7">
        <v>3076</v>
      </c>
      <c r="P28" s="7">
        <v>2839</v>
      </c>
      <c r="Q28" s="7">
        <v>2298</v>
      </c>
      <c r="R28" s="7">
        <v>1421</v>
      </c>
      <c r="S28" s="7">
        <v>2239</v>
      </c>
      <c r="T28" s="7">
        <v>2612</v>
      </c>
      <c r="U28" s="7">
        <v>1538</v>
      </c>
      <c r="V28" s="7">
        <v>2155</v>
      </c>
      <c r="W28" s="7">
        <v>2576</v>
      </c>
      <c r="X28" s="7">
        <v>1458</v>
      </c>
      <c r="Y28" s="7">
        <v>746</v>
      </c>
      <c r="Z28" s="7">
        <v>44960</v>
      </c>
    </row>
    <row r="29" spans="1:26" ht="12.75">
      <c r="A29" s="4" t="s">
        <v>51</v>
      </c>
      <c r="B29" s="6">
        <v>720</v>
      </c>
      <c r="C29" s="6">
        <v>7</v>
      </c>
      <c r="D29" s="6">
        <v>36</v>
      </c>
      <c r="E29" s="6">
        <v>233</v>
      </c>
      <c r="F29" s="6">
        <v>347</v>
      </c>
      <c r="G29" s="6">
        <v>44</v>
      </c>
      <c r="H29" s="6">
        <v>173</v>
      </c>
      <c r="I29" s="6">
        <v>258</v>
      </c>
      <c r="J29" s="6">
        <v>813</v>
      </c>
      <c r="K29" s="6">
        <v>335</v>
      </c>
      <c r="L29" s="6">
        <v>217</v>
      </c>
      <c r="M29" s="6">
        <v>181</v>
      </c>
      <c r="N29" s="6">
        <v>41</v>
      </c>
      <c r="O29" s="6">
        <v>492</v>
      </c>
      <c r="P29" s="6">
        <v>335</v>
      </c>
      <c r="Q29" s="6">
        <v>342</v>
      </c>
      <c r="R29" s="6">
        <v>76</v>
      </c>
      <c r="S29" s="6">
        <v>122</v>
      </c>
      <c r="T29" s="6">
        <v>305</v>
      </c>
      <c r="U29" s="6">
        <v>180</v>
      </c>
      <c r="V29" s="6">
        <v>313</v>
      </c>
      <c r="W29" s="6">
        <v>397</v>
      </c>
      <c r="X29" s="6">
        <v>169</v>
      </c>
      <c r="Y29" s="6">
        <v>94</v>
      </c>
      <c r="Z29" s="24">
        <v>6230</v>
      </c>
    </row>
    <row r="30" spans="1:26" ht="12.75">
      <c r="A30" s="4" t="s">
        <v>52</v>
      </c>
      <c r="B30" s="6">
        <v>250</v>
      </c>
      <c r="C30" s="6">
        <v>52</v>
      </c>
      <c r="D30" s="6">
        <v>154</v>
      </c>
      <c r="E30" s="6">
        <v>599</v>
      </c>
      <c r="F30" s="6">
        <v>605</v>
      </c>
      <c r="G30" s="6">
        <v>82</v>
      </c>
      <c r="H30" s="6">
        <v>171</v>
      </c>
      <c r="I30" s="6">
        <v>438</v>
      </c>
      <c r="J30" s="6">
        <v>923</v>
      </c>
      <c r="K30" s="6">
        <v>401</v>
      </c>
      <c r="L30" s="6">
        <v>639</v>
      </c>
      <c r="M30" s="6">
        <v>328</v>
      </c>
      <c r="N30" s="6">
        <v>61</v>
      </c>
      <c r="O30" s="6">
        <v>555</v>
      </c>
      <c r="P30" s="6">
        <v>515</v>
      </c>
      <c r="Q30" s="6">
        <v>505</v>
      </c>
      <c r="R30" s="6">
        <v>288</v>
      </c>
      <c r="S30" s="6">
        <v>539</v>
      </c>
      <c r="T30" s="6">
        <v>766</v>
      </c>
      <c r="U30" s="6">
        <v>461</v>
      </c>
      <c r="V30" s="6">
        <v>597</v>
      </c>
      <c r="W30" s="6">
        <v>693</v>
      </c>
      <c r="X30" s="6">
        <v>260</v>
      </c>
      <c r="Y30" s="6">
        <v>188</v>
      </c>
      <c r="Z30" s="24">
        <v>10070</v>
      </c>
    </row>
    <row r="31" spans="1:26" ht="12.75">
      <c r="A31" s="4" t="s">
        <v>53</v>
      </c>
      <c r="B31" s="6">
        <v>272</v>
      </c>
      <c r="C31" s="6">
        <v>68</v>
      </c>
      <c r="D31" s="6">
        <v>152</v>
      </c>
      <c r="E31" s="6">
        <v>621</v>
      </c>
      <c r="F31" s="6">
        <v>832</v>
      </c>
      <c r="G31" s="6">
        <v>126</v>
      </c>
      <c r="H31" s="6">
        <v>211</v>
      </c>
      <c r="I31" s="6">
        <v>476</v>
      </c>
      <c r="J31" s="6">
        <v>859</v>
      </c>
      <c r="K31" s="6">
        <v>400</v>
      </c>
      <c r="L31" s="6">
        <v>662</v>
      </c>
      <c r="M31" s="6">
        <v>498</v>
      </c>
      <c r="N31" s="6">
        <v>145</v>
      </c>
      <c r="O31" s="6">
        <v>780</v>
      </c>
      <c r="P31" s="6">
        <v>721</v>
      </c>
      <c r="Q31" s="6">
        <v>669</v>
      </c>
      <c r="R31" s="6">
        <v>411</v>
      </c>
      <c r="S31" s="6">
        <v>757</v>
      </c>
      <c r="T31" s="6">
        <v>709</v>
      </c>
      <c r="U31" s="6">
        <v>417</v>
      </c>
      <c r="V31" s="6">
        <v>665</v>
      </c>
      <c r="W31" s="6">
        <v>748</v>
      </c>
      <c r="X31" s="6">
        <v>403</v>
      </c>
      <c r="Y31" s="6">
        <v>282</v>
      </c>
      <c r="Z31" s="24">
        <v>11884</v>
      </c>
    </row>
    <row r="32" spans="1:26" ht="12.75">
      <c r="A32" s="4" t="s">
        <v>54</v>
      </c>
      <c r="B32" s="6">
        <v>26</v>
      </c>
      <c r="C32" s="6">
        <v>30</v>
      </c>
      <c r="D32" s="6">
        <v>81</v>
      </c>
      <c r="E32" s="6">
        <v>132</v>
      </c>
      <c r="F32" s="6">
        <v>276</v>
      </c>
      <c r="G32" s="6">
        <v>44</v>
      </c>
      <c r="H32" s="6">
        <v>44</v>
      </c>
      <c r="I32" s="6">
        <v>117</v>
      </c>
      <c r="J32" s="6">
        <v>190</v>
      </c>
      <c r="K32" s="6">
        <v>60</v>
      </c>
      <c r="L32" s="6">
        <v>157</v>
      </c>
      <c r="M32" s="6">
        <v>217</v>
      </c>
      <c r="N32" s="6">
        <v>82</v>
      </c>
      <c r="O32" s="6">
        <v>148</v>
      </c>
      <c r="P32" s="6">
        <v>333</v>
      </c>
      <c r="Q32" s="6">
        <v>244</v>
      </c>
      <c r="R32" s="6">
        <v>130</v>
      </c>
      <c r="S32" s="6">
        <v>161</v>
      </c>
      <c r="T32" s="6">
        <v>115</v>
      </c>
      <c r="U32" s="6">
        <v>61</v>
      </c>
      <c r="V32" s="6">
        <v>158</v>
      </c>
      <c r="W32" s="6">
        <v>154</v>
      </c>
      <c r="X32" s="6">
        <v>110</v>
      </c>
      <c r="Y32" s="6">
        <v>49</v>
      </c>
      <c r="Z32" s="24">
        <v>3119</v>
      </c>
    </row>
    <row r="33" spans="1:26" ht="12.75">
      <c r="A33" s="4" t="s">
        <v>55</v>
      </c>
      <c r="B33" s="6">
        <v>45</v>
      </c>
      <c r="C33" s="6">
        <v>167</v>
      </c>
      <c r="D33" s="6">
        <v>442</v>
      </c>
      <c r="E33" s="6">
        <v>840</v>
      </c>
      <c r="F33" s="6">
        <v>660</v>
      </c>
      <c r="G33" s="6">
        <v>137</v>
      </c>
      <c r="H33" s="6">
        <v>320</v>
      </c>
      <c r="I33" s="6">
        <v>345</v>
      </c>
      <c r="J33" s="6">
        <v>411</v>
      </c>
      <c r="K33" s="6">
        <v>441</v>
      </c>
      <c r="L33" s="6">
        <v>427</v>
      </c>
      <c r="M33" s="6">
        <v>1046</v>
      </c>
      <c r="N33" s="6">
        <v>376</v>
      </c>
      <c r="O33" s="6">
        <v>879</v>
      </c>
      <c r="P33" s="6">
        <v>785</v>
      </c>
      <c r="Q33" s="6">
        <v>458</v>
      </c>
      <c r="R33" s="6">
        <v>437</v>
      </c>
      <c r="S33" s="6">
        <v>566</v>
      </c>
      <c r="T33" s="6">
        <v>588</v>
      </c>
      <c r="U33" s="6">
        <v>340</v>
      </c>
      <c r="V33" s="6">
        <v>337</v>
      </c>
      <c r="W33" s="6">
        <v>489</v>
      </c>
      <c r="X33" s="6">
        <v>451</v>
      </c>
      <c r="Y33" s="6">
        <v>113</v>
      </c>
      <c r="Z33" s="24">
        <v>11100</v>
      </c>
    </row>
    <row r="34" spans="1:26" ht="12.75">
      <c r="A34" s="4" t="s">
        <v>56</v>
      </c>
      <c r="B34" s="6">
        <v>9</v>
      </c>
      <c r="C34" s="6">
        <v>27</v>
      </c>
      <c r="D34" s="6">
        <v>96</v>
      </c>
      <c r="E34" s="6">
        <v>95</v>
      </c>
      <c r="F34" s="6">
        <v>80</v>
      </c>
      <c r="G34" s="6">
        <v>53</v>
      </c>
      <c r="H34" s="6">
        <v>64</v>
      </c>
      <c r="I34" s="6">
        <v>114</v>
      </c>
      <c r="J34" s="6">
        <v>123</v>
      </c>
      <c r="K34" s="6">
        <v>68</v>
      </c>
      <c r="L34" s="6">
        <v>42</v>
      </c>
      <c r="M34" s="6">
        <v>169</v>
      </c>
      <c r="N34" s="6">
        <v>67</v>
      </c>
      <c r="O34" s="6">
        <v>162</v>
      </c>
      <c r="P34" s="6">
        <v>102</v>
      </c>
      <c r="Q34" s="6">
        <v>52</v>
      </c>
      <c r="R34" s="6">
        <v>35</v>
      </c>
      <c r="S34" s="6">
        <v>48</v>
      </c>
      <c r="T34" s="6">
        <v>76</v>
      </c>
      <c r="U34" s="6">
        <v>50</v>
      </c>
      <c r="V34" s="6">
        <v>53</v>
      </c>
      <c r="W34" s="6">
        <v>56</v>
      </c>
      <c r="X34" s="6">
        <v>36</v>
      </c>
      <c r="Y34" s="6">
        <v>9</v>
      </c>
      <c r="Z34" s="24">
        <v>1686</v>
      </c>
    </row>
    <row r="35" spans="1:26" ht="12.75">
      <c r="A35" s="4" t="s">
        <v>57</v>
      </c>
      <c r="B35" s="6">
        <v>4</v>
      </c>
      <c r="C35" s="6">
        <v>8</v>
      </c>
      <c r="D35" s="6">
        <v>43</v>
      </c>
      <c r="E35" s="6">
        <v>56</v>
      </c>
      <c r="F35" s="6">
        <v>28</v>
      </c>
      <c r="G35" s="6">
        <v>23</v>
      </c>
      <c r="H35" s="6">
        <v>23</v>
      </c>
      <c r="I35" s="6">
        <v>51</v>
      </c>
      <c r="J35" s="6">
        <v>45</v>
      </c>
      <c r="K35" s="6">
        <v>23</v>
      </c>
      <c r="L35" s="6">
        <v>24</v>
      </c>
      <c r="M35" s="6">
        <v>51</v>
      </c>
      <c r="N35" s="6">
        <v>33</v>
      </c>
      <c r="O35" s="6">
        <v>57</v>
      </c>
      <c r="P35" s="6">
        <v>46</v>
      </c>
      <c r="Q35" s="6">
        <v>21</v>
      </c>
      <c r="R35" s="6">
        <v>41</v>
      </c>
      <c r="S35" s="6">
        <v>43</v>
      </c>
      <c r="T35" s="6">
        <v>52</v>
      </c>
      <c r="U35" s="6">
        <v>28</v>
      </c>
      <c r="V35" s="6">
        <v>27</v>
      </c>
      <c r="W35" s="6">
        <v>37</v>
      </c>
      <c r="X35" s="6">
        <v>27</v>
      </c>
      <c r="Y35" s="6">
        <v>10</v>
      </c>
      <c r="Z35" s="24">
        <v>801</v>
      </c>
    </row>
    <row r="36" spans="1:26" ht="12.75">
      <c r="A36" s="4" t="s">
        <v>58</v>
      </c>
      <c r="B36" s="8"/>
      <c r="C36" s="8"/>
      <c r="D36" s="6">
        <v>1</v>
      </c>
      <c r="E36" s="6">
        <v>2</v>
      </c>
      <c r="F36" s="6">
        <v>1</v>
      </c>
      <c r="G36" s="6">
        <v>5</v>
      </c>
      <c r="H36" s="6">
        <v>0</v>
      </c>
      <c r="I36" s="6">
        <v>1</v>
      </c>
      <c r="J36" s="6">
        <v>3</v>
      </c>
      <c r="K36" s="8"/>
      <c r="L36" s="6">
        <v>2</v>
      </c>
      <c r="M36" s="6">
        <v>3</v>
      </c>
      <c r="N36" s="6">
        <v>1</v>
      </c>
      <c r="O36" s="6">
        <v>3</v>
      </c>
      <c r="P36" s="6">
        <v>1</v>
      </c>
      <c r="Q36" s="6">
        <v>3</v>
      </c>
      <c r="R36" s="6">
        <v>2</v>
      </c>
      <c r="S36" s="6">
        <v>1</v>
      </c>
      <c r="T36" s="6">
        <v>1</v>
      </c>
      <c r="U36" s="8"/>
      <c r="V36" s="6">
        <v>2</v>
      </c>
      <c r="W36" s="6">
        <v>1</v>
      </c>
      <c r="X36" s="8"/>
      <c r="Y36" s="8"/>
      <c r="Z36" s="24">
        <v>33</v>
      </c>
    </row>
    <row r="37" spans="1:26" ht="12.75">
      <c r="A37" s="4" t="s">
        <v>50</v>
      </c>
      <c r="B37" s="6">
        <v>1</v>
      </c>
      <c r="C37" s="8"/>
      <c r="D37" s="8"/>
      <c r="E37" s="8"/>
      <c r="F37" s="6">
        <v>2</v>
      </c>
      <c r="G37" s="6"/>
      <c r="H37" s="6">
        <v>1</v>
      </c>
      <c r="I37" s="8"/>
      <c r="J37" s="6">
        <v>5</v>
      </c>
      <c r="K37" s="6">
        <v>1</v>
      </c>
      <c r="L37" s="6">
        <v>2</v>
      </c>
      <c r="M37" s="6">
        <v>7</v>
      </c>
      <c r="N37" s="6">
        <v>2</v>
      </c>
      <c r="O37" s="8"/>
      <c r="P37" s="6">
        <v>1</v>
      </c>
      <c r="Q37" s="6">
        <v>4</v>
      </c>
      <c r="R37" s="6">
        <v>1</v>
      </c>
      <c r="S37" s="6">
        <v>2</v>
      </c>
      <c r="T37" s="8"/>
      <c r="U37" s="6">
        <v>1</v>
      </c>
      <c r="V37" s="6">
        <v>3</v>
      </c>
      <c r="W37" s="6">
        <v>1</v>
      </c>
      <c r="X37" s="6">
        <v>2</v>
      </c>
      <c r="Y37" s="6">
        <v>1</v>
      </c>
      <c r="Z37" s="24">
        <v>37</v>
      </c>
    </row>
    <row r="38" spans="1:26" ht="12.75">
      <c r="A38" s="5" t="s">
        <v>26</v>
      </c>
      <c r="B38" s="7">
        <v>1327</v>
      </c>
      <c r="C38" s="7">
        <v>359</v>
      </c>
      <c r="D38" s="7">
        <v>1005</v>
      </c>
      <c r="E38" s="7">
        <v>2578</v>
      </c>
      <c r="F38" s="7">
        <v>2831</v>
      </c>
      <c r="G38" s="7">
        <v>514</v>
      </c>
      <c r="H38" s="7">
        <v>1007</v>
      </c>
      <c r="I38" s="7">
        <v>1800</v>
      </c>
      <c r="J38" s="7">
        <v>3372</v>
      </c>
      <c r="K38" s="7">
        <v>1729</v>
      </c>
      <c r="L38" s="7">
        <v>2172</v>
      </c>
      <c r="M38" s="7">
        <v>2500</v>
      </c>
      <c r="N38" s="7">
        <v>808</v>
      </c>
      <c r="O38" s="7">
        <v>3076</v>
      </c>
      <c r="P38" s="7">
        <v>2839</v>
      </c>
      <c r="Q38" s="7">
        <v>2298</v>
      </c>
      <c r="R38" s="7">
        <v>1421</v>
      </c>
      <c r="S38" s="7">
        <v>2239</v>
      </c>
      <c r="T38" s="7">
        <v>2612</v>
      </c>
      <c r="U38" s="7">
        <v>1538</v>
      </c>
      <c r="V38" s="7">
        <v>2155</v>
      </c>
      <c r="W38" s="7">
        <v>2576</v>
      </c>
      <c r="X38" s="7">
        <v>1458</v>
      </c>
      <c r="Y38" s="7">
        <v>746</v>
      </c>
      <c r="Z38" s="7">
        <v>44960</v>
      </c>
    </row>
    <row r="39" spans="1:26" ht="12.75">
      <c r="A39" s="4" t="s">
        <v>187</v>
      </c>
      <c r="B39" s="6">
        <v>1303</v>
      </c>
      <c r="C39" s="6">
        <v>341</v>
      </c>
      <c r="D39" s="6">
        <v>960</v>
      </c>
      <c r="E39" s="6">
        <v>2411</v>
      </c>
      <c r="F39" s="6">
        <v>2592</v>
      </c>
      <c r="G39" s="6">
        <v>495</v>
      </c>
      <c r="H39" s="6">
        <v>948</v>
      </c>
      <c r="I39" s="6">
        <v>1682</v>
      </c>
      <c r="J39" s="6">
        <v>3152</v>
      </c>
      <c r="K39" s="6">
        <v>1595</v>
      </c>
      <c r="L39" s="6">
        <v>1998</v>
      </c>
      <c r="M39" s="6">
        <v>2339</v>
      </c>
      <c r="N39" s="6">
        <v>759</v>
      </c>
      <c r="O39" s="6">
        <v>2902</v>
      </c>
      <c r="P39" s="6">
        <v>2645</v>
      </c>
      <c r="Q39" s="6">
        <v>2082</v>
      </c>
      <c r="R39" s="6">
        <v>1304</v>
      </c>
      <c r="S39" s="6">
        <v>2037</v>
      </c>
      <c r="T39" s="6">
        <v>2430</v>
      </c>
      <c r="U39" s="6">
        <v>1416</v>
      </c>
      <c r="V39" s="6">
        <v>2009</v>
      </c>
      <c r="W39" s="6">
        <v>2398</v>
      </c>
      <c r="X39" s="6">
        <v>1336</v>
      </c>
      <c r="Y39" s="6">
        <v>681</v>
      </c>
      <c r="Z39" s="24">
        <v>41815</v>
      </c>
    </row>
    <row r="40" spans="1:26" ht="12.75">
      <c r="A40" s="4" t="s">
        <v>128</v>
      </c>
      <c r="B40" s="6">
        <v>24</v>
      </c>
      <c r="C40" s="6">
        <v>18</v>
      </c>
      <c r="D40" s="6">
        <v>45</v>
      </c>
      <c r="E40" s="6">
        <v>167</v>
      </c>
      <c r="F40" s="6">
        <v>239</v>
      </c>
      <c r="G40" s="6">
        <v>19</v>
      </c>
      <c r="H40" s="6">
        <v>59</v>
      </c>
      <c r="I40" s="6">
        <v>118</v>
      </c>
      <c r="J40" s="6">
        <v>220</v>
      </c>
      <c r="K40" s="6">
        <v>134</v>
      </c>
      <c r="L40" s="6">
        <v>174</v>
      </c>
      <c r="M40" s="6">
        <v>161</v>
      </c>
      <c r="N40" s="6">
        <v>49</v>
      </c>
      <c r="O40" s="6">
        <v>174</v>
      </c>
      <c r="P40" s="6">
        <v>194</v>
      </c>
      <c r="Q40" s="6">
        <v>216</v>
      </c>
      <c r="R40" s="6">
        <v>117</v>
      </c>
      <c r="S40" s="6">
        <v>202</v>
      </c>
      <c r="T40" s="6">
        <v>182</v>
      </c>
      <c r="U40" s="6">
        <v>122</v>
      </c>
      <c r="V40" s="6">
        <v>146</v>
      </c>
      <c r="W40" s="6">
        <v>178</v>
      </c>
      <c r="X40" s="6">
        <v>122</v>
      </c>
      <c r="Y40" s="6">
        <v>65</v>
      </c>
      <c r="Z40" s="24">
        <v>3145</v>
      </c>
    </row>
    <row r="41" spans="1:26" ht="12.75">
      <c r="A41" s="5" t="s">
        <v>26</v>
      </c>
      <c r="B41" s="7">
        <v>1327</v>
      </c>
      <c r="C41" s="7">
        <v>359</v>
      </c>
      <c r="D41" s="7">
        <v>1005</v>
      </c>
      <c r="E41" s="7">
        <v>2578</v>
      </c>
      <c r="F41" s="7">
        <v>2831</v>
      </c>
      <c r="G41" s="7">
        <v>514</v>
      </c>
      <c r="H41" s="7">
        <v>1007</v>
      </c>
      <c r="I41" s="7">
        <v>1800</v>
      </c>
      <c r="J41" s="7">
        <v>3372</v>
      </c>
      <c r="K41" s="7">
        <v>1729</v>
      </c>
      <c r="L41" s="7">
        <v>2172</v>
      </c>
      <c r="M41" s="7">
        <v>2500</v>
      </c>
      <c r="N41" s="7">
        <v>808</v>
      </c>
      <c r="O41" s="7">
        <v>3076</v>
      </c>
      <c r="P41" s="7">
        <v>2839</v>
      </c>
      <c r="Q41" s="7">
        <v>2298</v>
      </c>
      <c r="R41" s="7">
        <v>1421</v>
      </c>
      <c r="S41" s="7">
        <v>2239</v>
      </c>
      <c r="T41" s="7">
        <v>2612</v>
      </c>
      <c r="U41" s="7">
        <v>1538</v>
      </c>
      <c r="V41" s="7">
        <v>2155</v>
      </c>
      <c r="W41" s="7">
        <v>2576</v>
      </c>
      <c r="X41" s="7">
        <v>1458</v>
      </c>
      <c r="Y41" s="7">
        <v>746</v>
      </c>
      <c r="Z41" s="7">
        <v>44960</v>
      </c>
    </row>
    <row r="42" spans="1:26" ht="12.75">
      <c r="A42" s="4" t="s">
        <v>61</v>
      </c>
      <c r="B42" s="6">
        <v>19</v>
      </c>
      <c r="C42" s="6">
        <v>15</v>
      </c>
      <c r="D42" s="6">
        <v>48</v>
      </c>
      <c r="E42" s="6">
        <v>115</v>
      </c>
      <c r="F42" s="6">
        <v>67</v>
      </c>
      <c r="G42" s="6">
        <v>15</v>
      </c>
      <c r="H42" s="6">
        <v>32</v>
      </c>
      <c r="I42" s="6">
        <v>45</v>
      </c>
      <c r="J42" s="6">
        <v>39</v>
      </c>
      <c r="K42" s="6">
        <v>46</v>
      </c>
      <c r="L42" s="6">
        <v>55</v>
      </c>
      <c r="M42" s="6">
        <v>104</v>
      </c>
      <c r="N42" s="6">
        <v>35</v>
      </c>
      <c r="O42" s="6">
        <v>97</v>
      </c>
      <c r="P42" s="6">
        <v>87</v>
      </c>
      <c r="Q42" s="6">
        <v>97</v>
      </c>
      <c r="R42" s="6">
        <v>46</v>
      </c>
      <c r="S42" s="6">
        <v>62</v>
      </c>
      <c r="T42" s="6">
        <v>79</v>
      </c>
      <c r="U42" s="6">
        <v>54</v>
      </c>
      <c r="V42" s="6">
        <v>66</v>
      </c>
      <c r="W42" s="6">
        <v>68</v>
      </c>
      <c r="X42" s="6">
        <v>38</v>
      </c>
      <c r="Y42" s="6">
        <v>21</v>
      </c>
      <c r="Z42" s="24">
        <v>1350</v>
      </c>
    </row>
    <row r="43" spans="1:26" ht="12.75">
      <c r="A43" s="4" t="s">
        <v>62</v>
      </c>
      <c r="B43" s="6">
        <v>111</v>
      </c>
      <c r="C43" s="6">
        <v>42</v>
      </c>
      <c r="D43" s="6">
        <v>125</v>
      </c>
      <c r="E43" s="6">
        <v>320</v>
      </c>
      <c r="F43" s="6">
        <v>371</v>
      </c>
      <c r="G43" s="6">
        <v>60</v>
      </c>
      <c r="H43" s="6">
        <v>92</v>
      </c>
      <c r="I43" s="6">
        <v>166</v>
      </c>
      <c r="J43" s="6">
        <v>269</v>
      </c>
      <c r="K43" s="6">
        <v>165</v>
      </c>
      <c r="L43" s="6">
        <v>284</v>
      </c>
      <c r="M43" s="6">
        <v>252</v>
      </c>
      <c r="N43" s="6">
        <v>71</v>
      </c>
      <c r="O43" s="6">
        <v>275</v>
      </c>
      <c r="P43" s="6">
        <v>297</v>
      </c>
      <c r="Q43" s="6">
        <v>259</v>
      </c>
      <c r="R43" s="6">
        <v>148</v>
      </c>
      <c r="S43" s="6">
        <v>216</v>
      </c>
      <c r="T43" s="6">
        <v>260</v>
      </c>
      <c r="U43" s="6">
        <v>136</v>
      </c>
      <c r="V43" s="6">
        <v>313</v>
      </c>
      <c r="W43" s="6">
        <v>259</v>
      </c>
      <c r="X43" s="6">
        <v>115</v>
      </c>
      <c r="Y43" s="6">
        <v>56</v>
      </c>
      <c r="Z43" s="24">
        <v>4662</v>
      </c>
    </row>
    <row r="44" spans="1:26" ht="12.75">
      <c r="A44" s="4" t="s">
        <v>63</v>
      </c>
      <c r="B44" s="6">
        <v>1197</v>
      </c>
      <c r="C44" s="6">
        <v>302</v>
      </c>
      <c r="D44" s="6">
        <v>832</v>
      </c>
      <c r="E44" s="6">
        <v>2143</v>
      </c>
      <c r="F44" s="6">
        <v>2393</v>
      </c>
      <c r="G44" s="6">
        <v>439</v>
      </c>
      <c r="H44" s="6">
        <v>883</v>
      </c>
      <c r="I44" s="6">
        <v>1589</v>
      </c>
      <c r="J44" s="6">
        <v>3064</v>
      </c>
      <c r="K44" s="6">
        <v>1518</v>
      </c>
      <c r="L44" s="6">
        <v>1833</v>
      </c>
      <c r="M44" s="6">
        <v>2144</v>
      </c>
      <c r="N44" s="6">
        <v>702</v>
      </c>
      <c r="O44" s="6">
        <v>2704</v>
      </c>
      <c r="P44" s="6">
        <v>2455</v>
      </c>
      <c r="Q44" s="6">
        <v>1942</v>
      </c>
      <c r="R44" s="6">
        <v>1227</v>
      </c>
      <c r="S44" s="6">
        <v>1961</v>
      </c>
      <c r="T44" s="6">
        <v>2273</v>
      </c>
      <c r="U44" s="6">
        <v>1348</v>
      </c>
      <c r="V44" s="6">
        <v>1776</v>
      </c>
      <c r="W44" s="6">
        <v>2249</v>
      </c>
      <c r="X44" s="6">
        <v>1305</v>
      </c>
      <c r="Y44" s="6">
        <v>669</v>
      </c>
      <c r="Z44" s="24">
        <v>38948</v>
      </c>
    </row>
    <row r="45" spans="1:26" ht="12.75">
      <c r="A45" s="5" t="s">
        <v>26</v>
      </c>
      <c r="B45" s="7">
        <v>1327</v>
      </c>
      <c r="C45" s="7">
        <v>359</v>
      </c>
      <c r="D45" s="7">
        <v>1005</v>
      </c>
      <c r="E45" s="7">
        <v>2578</v>
      </c>
      <c r="F45" s="7">
        <v>2831</v>
      </c>
      <c r="G45" s="7">
        <v>514</v>
      </c>
      <c r="H45" s="7">
        <v>1007</v>
      </c>
      <c r="I45" s="7">
        <v>1800</v>
      </c>
      <c r="J45" s="7">
        <v>3372</v>
      </c>
      <c r="K45" s="7">
        <v>1729</v>
      </c>
      <c r="L45" s="7">
        <v>2172</v>
      </c>
      <c r="M45" s="7">
        <v>2500</v>
      </c>
      <c r="N45" s="7">
        <v>808</v>
      </c>
      <c r="O45" s="7">
        <v>3076</v>
      </c>
      <c r="P45" s="7">
        <v>2839</v>
      </c>
      <c r="Q45" s="7">
        <v>2298</v>
      </c>
      <c r="R45" s="7">
        <v>1421</v>
      </c>
      <c r="S45" s="7">
        <v>2239</v>
      </c>
      <c r="T45" s="7">
        <v>2612</v>
      </c>
      <c r="U45" s="7">
        <v>1538</v>
      </c>
      <c r="V45" s="7">
        <v>2155</v>
      </c>
      <c r="W45" s="7">
        <v>2576</v>
      </c>
      <c r="X45" s="7">
        <v>1458</v>
      </c>
      <c r="Y45" s="7">
        <v>746</v>
      </c>
      <c r="Z45" s="7">
        <v>44960</v>
      </c>
    </row>
    <row r="46" spans="1:26" ht="12.75">
      <c r="A46" s="4" t="s">
        <v>64</v>
      </c>
      <c r="B46" s="6">
        <v>1022</v>
      </c>
      <c r="C46" s="6">
        <v>279</v>
      </c>
      <c r="D46" s="6">
        <v>755</v>
      </c>
      <c r="E46" s="6">
        <v>1955</v>
      </c>
      <c r="F46" s="6">
        <v>2176</v>
      </c>
      <c r="G46" s="6">
        <v>351</v>
      </c>
      <c r="H46" s="6">
        <v>718</v>
      </c>
      <c r="I46" s="6">
        <v>1268</v>
      </c>
      <c r="J46" s="6">
        <v>2122</v>
      </c>
      <c r="K46" s="6">
        <v>1313</v>
      </c>
      <c r="L46" s="6">
        <v>1740</v>
      </c>
      <c r="M46" s="6">
        <v>1836</v>
      </c>
      <c r="N46" s="6">
        <v>597</v>
      </c>
      <c r="O46" s="6">
        <v>2233</v>
      </c>
      <c r="P46" s="6">
        <v>2228</v>
      </c>
      <c r="Q46" s="6">
        <v>1808</v>
      </c>
      <c r="R46" s="6">
        <v>1088</v>
      </c>
      <c r="S46" s="6">
        <v>1737</v>
      </c>
      <c r="T46" s="6">
        <v>2013</v>
      </c>
      <c r="U46" s="6">
        <v>1195</v>
      </c>
      <c r="V46" s="6">
        <v>1681</v>
      </c>
      <c r="W46" s="6">
        <v>1774</v>
      </c>
      <c r="X46" s="6">
        <v>1106</v>
      </c>
      <c r="Y46" s="6">
        <v>555</v>
      </c>
      <c r="Z46" s="24">
        <v>33550</v>
      </c>
    </row>
    <row r="47" spans="1:26" ht="12.75">
      <c r="A47" s="4" t="s">
        <v>65</v>
      </c>
      <c r="B47" s="6">
        <v>305</v>
      </c>
      <c r="C47" s="6">
        <v>80</v>
      </c>
      <c r="D47" s="6">
        <v>250</v>
      </c>
      <c r="E47" s="6">
        <v>623</v>
      </c>
      <c r="F47" s="6">
        <v>655</v>
      </c>
      <c r="G47" s="6">
        <v>163</v>
      </c>
      <c r="H47" s="6">
        <v>289</v>
      </c>
      <c r="I47" s="6">
        <v>532</v>
      </c>
      <c r="J47" s="6">
        <v>1250</v>
      </c>
      <c r="K47" s="6">
        <v>416</v>
      </c>
      <c r="L47" s="6">
        <v>432</v>
      </c>
      <c r="M47" s="6">
        <v>664</v>
      </c>
      <c r="N47" s="6">
        <v>211</v>
      </c>
      <c r="O47" s="6">
        <v>843</v>
      </c>
      <c r="P47" s="6">
        <v>611</v>
      </c>
      <c r="Q47" s="6">
        <v>490</v>
      </c>
      <c r="R47" s="6">
        <v>333</v>
      </c>
      <c r="S47" s="6">
        <v>502</v>
      </c>
      <c r="T47" s="6">
        <v>599</v>
      </c>
      <c r="U47" s="6">
        <v>343</v>
      </c>
      <c r="V47" s="6">
        <v>474</v>
      </c>
      <c r="W47" s="6">
        <v>802</v>
      </c>
      <c r="X47" s="6">
        <v>352</v>
      </c>
      <c r="Y47" s="6">
        <v>191</v>
      </c>
      <c r="Z47" s="24">
        <v>11410</v>
      </c>
    </row>
    <row r="48" spans="1:26" ht="12.75">
      <c r="A48" s="5" t="s">
        <v>26</v>
      </c>
      <c r="B48" s="7">
        <v>1327</v>
      </c>
      <c r="C48" s="7">
        <v>359</v>
      </c>
      <c r="D48" s="7">
        <v>1005</v>
      </c>
      <c r="E48" s="7">
        <v>2578</v>
      </c>
      <c r="F48" s="7">
        <v>2831</v>
      </c>
      <c r="G48" s="7">
        <v>514</v>
      </c>
      <c r="H48" s="7">
        <v>1007</v>
      </c>
      <c r="I48" s="7">
        <v>1800</v>
      </c>
      <c r="J48" s="7">
        <v>3372</v>
      </c>
      <c r="K48" s="7">
        <v>1729</v>
      </c>
      <c r="L48" s="7">
        <v>2172</v>
      </c>
      <c r="M48" s="7">
        <v>2500</v>
      </c>
      <c r="N48" s="7">
        <v>808</v>
      </c>
      <c r="O48" s="7">
        <v>3076</v>
      </c>
      <c r="P48" s="7">
        <v>2839</v>
      </c>
      <c r="Q48" s="7">
        <v>2298</v>
      </c>
      <c r="R48" s="7">
        <v>1421</v>
      </c>
      <c r="S48" s="7">
        <v>2239</v>
      </c>
      <c r="T48" s="7">
        <v>2612</v>
      </c>
      <c r="U48" s="7">
        <v>1538</v>
      </c>
      <c r="V48" s="7">
        <v>2155</v>
      </c>
      <c r="W48" s="7">
        <v>2576</v>
      </c>
      <c r="X48" s="7">
        <v>1458</v>
      </c>
      <c r="Y48" s="7">
        <v>746</v>
      </c>
      <c r="Z48" s="7">
        <v>44960</v>
      </c>
    </row>
    <row r="49" spans="1:3" ht="12.75">
      <c r="A49" s="10">
        <v>41212</v>
      </c>
      <c r="B49" s="11" t="s">
        <v>66</v>
      </c>
      <c r="C49" s="12">
        <v>0.40491898</v>
      </c>
    </row>
    <row r="53" spans="2:25" ht="12.75">
      <c r="B53" s="4" t="s">
        <v>2</v>
      </c>
      <c r="C53" s="4" t="s">
        <v>67</v>
      </c>
      <c r="D53" s="4" t="s">
        <v>68</v>
      </c>
      <c r="E53" s="4" t="s">
        <v>69</v>
      </c>
      <c r="F53" s="4" t="s">
        <v>70</v>
      </c>
      <c r="G53" s="4" t="s">
        <v>71</v>
      </c>
      <c r="H53" s="4" t="s">
        <v>72</v>
      </c>
      <c r="I53" s="4" t="s">
        <v>73</v>
      </c>
      <c r="J53" s="4" t="s">
        <v>74</v>
      </c>
      <c r="K53" s="4" t="s">
        <v>75</v>
      </c>
      <c r="L53" s="4" t="s">
        <v>76</v>
      </c>
      <c r="M53" s="4" t="s">
        <v>77</v>
      </c>
      <c r="N53" s="4" t="s">
        <v>78</v>
      </c>
      <c r="O53" s="4" t="s">
        <v>79</v>
      </c>
      <c r="P53" s="4" t="s">
        <v>80</v>
      </c>
      <c r="Q53" s="4" t="s">
        <v>81</v>
      </c>
      <c r="R53" s="4" t="s">
        <v>82</v>
      </c>
      <c r="S53" s="4" t="s">
        <v>83</v>
      </c>
      <c r="T53" s="4" t="s">
        <v>84</v>
      </c>
      <c r="U53" s="4" t="s">
        <v>85</v>
      </c>
      <c r="V53" s="4" t="s">
        <v>86</v>
      </c>
      <c r="W53" s="4" t="s">
        <v>87</v>
      </c>
      <c r="X53" s="4" t="s">
        <v>88</v>
      </c>
      <c r="Y53" s="4" t="s">
        <v>89</v>
      </c>
    </row>
    <row r="54" spans="2:26" ht="12.75">
      <c r="B54" s="7">
        <v>1327</v>
      </c>
      <c r="C54" s="7">
        <v>359</v>
      </c>
      <c r="D54" s="7">
        <v>1005</v>
      </c>
      <c r="E54" s="7">
        <v>2578</v>
      </c>
      <c r="F54" s="7">
        <v>2831</v>
      </c>
      <c r="G54" s="7">
        <v>514</v>
      </c>
      <c r="H54" s="7">
        <v>1007</v>
      </c>
      <c r="I54" s="7">
        <v>1800</v>
      </c>
      <c r="J54" s="7">
        <v>3372</v>
      </c>
      <c r="K54" s="7">
        <v>1729</v>
      </c>
      <c r="L54" s="7">
        <v>2172</v>
      </c>
      <c r="M54" s="7">
        <v>2500</v>
      </c>
      <c r="N54" s="7">
        <v>808</v>
      </c>
      <c r="O54" s="7">
        <v>3076</v>
      </c>
      <c r="P54" s="7">
        <v>2839</v>
      </c>
      <c r="Q54" s="7">
        <v>2298</v>
      </c>
      <c r="R54" s="7">
        <v>1421</v>
      </c>
      <c r="S54" s="7">
        <v>2239</v>
      </c>
      <c r="T54" s="7">
        <v>2612</v>
      </c>
      <c r="U54" s="7">
        <v>1538</v>
      </c>
      <c r="V54" s="7">
        <v>2155</v>
      </c>
      <c r="W54" s="7">
        <v>2576</v>
      </c>
      <c r="X54" s="7">
        <v>1458</v>
      </c>
      <c r="Y54" s="7">
        <v>746</v>
      </c>
      <c r="Z54" s="7"/>
    </row>
  </sheetData>
  <sheetProtection/>
  <mergeCells count="2">
    <mergeCell ref="A1:A2"/>
    <mergeCell ref="B1:Z1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4"/>
  <sheetViews>
    <sheetView zoomScale="80" zoomScaleNormal="80" zoomScalePageLayoutView="0" workbookViewId="0" topLeftCell="A25">
      <selection activeCell="A53" sqref="A53"/>
    </sheetView>
  </sheetViews>
  <sheetFormatPr defaultColWidth="9.140625" defaultRowHeight="12.75"/>
  <cols>
    <col min="1" max="1" width="36.140625" style="0" bestFit="1" customWidth="1"/>
    <col min="2" max="25" width="12.7109375" style="0" customWidth="1"/>
    <col min="26" max="26" width="8.57421875" style="0" customWidth="1"/>
  </cols>
  <sheetData>
    <row r="1" spans="1:26" ht="12.75">
      <c r="A1" s="32" t="s">
        <v>1</v>
      </c>
      <c r="B1" s="34" t="s">
        <v>186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34.5" customHeight="1">
      <c r="A2" s="3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23" t="s">
        <v>181</v>
      </c>
    </row>
    <row r="3" spans="1:26" ht="12.75">
      <c r="A3" s="4" t="s">
        <v>27</v>
      </c>
      <c r="B3" s="8">
        <v>898</v>
      </c>
      <c r="C3" s="8">
        <v>170</v>
      </c>
      <c r="D3" s="8">
        <v>426</v>
      </c>
      <c r="E3" s="8">
        <v>1203</v>
      </c>
      <c r="F3" s="8">
        <v>1332</v>
      </c>
      <c r="G3" s="8">
        <v>245</v>
      </c>
      <c r="H3" s="8">
        <v>492</v>
      </c>
      <c r="I3" s="8">
        <v>829</v>
      </c>
      <c r="J3" s="6">
        <v>1637</v>
      </c>
      <c r="K3" s="8">
        <v>801</v>
      </c>
      <c r="L3" s="8">
        <v>1010</v>
      </c>
      <c r="M3" s="6">
        <v>1171</v>
      </c>
      <c r="N3" s="8">
        <v>359</v>
      </c>
      <c r="O3" s="8">
        <v>1433</v>
      </c>
      <c r="P3" s="6">
        <v>1298</v>
      </c>
      <c r="Q3" s="8">
        <v>1054</v>
      </c>
      <c r="R3" s="8">
        <v>697</v>
      </c>
      <c r="S3" s="8">
        <v>1096</v>
      </c>
      <c r="T3" s="6">
        <v>1211</v>
      </c>
      <c r="U3" s="8">
        <v>748</v>
      </c>
      <c r="V3" s="8">
        <v>971</v>
      </c>
      <c r="W3" s="6">
        <v>1290</v>
      </c>
      <c r="X3" s="8">
        <v>705</v>
      </c>
      <c r="Y3" s="8">
        <v>366</v>
      </c>
      <c r="Z3" s="24">
        <v>21442</v>
      </c>
    </row>
    <row r="4" spans="1:26" ht="12.75">
      <c r="A4" s="4" t="s">
        <v>28</v>
      </c>
      <c r="B4" s="6">
        <v>404</v>
      </c>
      <c r="C4" s="6">
        <v>191</v>
      </c>
      <c r="D4" s="6">
        <v>569</v>
      </c>
      <c r="E4" s="6">
        <v>1416</v>
      </c>
      <c r="F4" s="6">
        <v>1585</v>
      </c>
      <c r="G4" s="6">
        <v>273</v>
      </c>
      <c r="H4" s="6">
        <v>524</v>
      </c>
      <c r="I4" s="6">
        <v>932</v>
      </c>
      <c r="J4" s="6">
        <v>1781</v>
      </c>
      <c r="K4" s="6">
        <v>927</v>
      </c>
      <c r="L4" s="6">
        <v>1167</v>
      </c>
      <c r="M4" s="6">
        <v>1313</v>
      </c>
      <c r="N4" s="6">
        <v>431</v>
      </c>
      <c r="O4" s="6">
        <v>1636</v>
      </c>
      <c r="P4" s="6">
        <v>1508</v>
      </c>
      <c r="Q4" s="6">
        <v>1262</v>
      </c>
      <c r="R4" s="6">
        <v>728</v>
      </c>
      <c r="S4" s="6">
        <v>1180</v>
      </c>
      <c r="T4" s="6">
        <v>1435</v>
      </c>
      <c r="U4" s="6">
        <v>835</v>
      </c>
      <c r="V4" s="6">
        <v>1155</v>
      </c>
      <c r="W4" s="6">
        <v>1355</v>
      </c>
      <c r="X4" s="6">
        <v>762</v>
      </c>
      <c r="Y4" s="6">
        <v>365</v>
      </c>
      <c r="Z4" s="24">
        <v>23734</v>
      </c>
    </row>
    <row r="5" spans="1:26" ht="12.75">
      <c r="A5" s="5" t="s">
        <v>29</v>
      </c>
      <c r="B5" s="27">
        <v>1302</v>
      </c>
      <c r="C5" s="27">
        <v>361</v>
      </c>
      <c r="D5" s="27">
        <v>995</v>
      </c>
      <c r="E5" s="27">
        <v>2619</v>
      </c>
      <c r="F5" s="27">
        <v>2917</v>
      </c>
      <c r="G5" s="27">
        <v>518</v>
      </c>
      <c r="H5" s="27">
        <v>1016</v>
      </c>
      <c r="I5" s="27">
        <v>1761</v>
      </c>
      <c r="J5" s="27">
        <v>3418</v>
      </c>
      <c r="K5" s="27">
        <v>1728</v>
      </c>
      <c r="L5" s="27">
        <v>2177</v>
      </c>
      <c r="M5" s="27">
        <v>2484</v>
      </c>
      <c r="N5" s="27">
        <v>790</v>
      </c>
      <c r="O5" s="27">
        <v>3069</v>
      </c>
      <c r="P5" s="27">
        <v>2806</v>
      </c>
      <c r="Q5" s="27">
        <v>2316</v>
      </c>
      <c r="R5" s="27">
        <v>1425</v>
      </c>
      <c r="S5" s="27">
        <v>2276</v>
      </c>
      <c r="T5" s="27">
        <v>2646</v>
      </c>
      <c r="U5" s="27">
        <v>1583</v>
      </c>
      <c r="V5" s="27">
        <v>2126</v>
      </c>
      <c r="W5" s="27">
        <v>2645</v>
      </c>
      <c r="X5" s="27">
        <v>1467</v>
      </c>
      <c r="Y5" s="27">
        <v>731</v>
      </c>
      <c r="Z5" s="27">
        <v>45176</v>
      </c>
    </row>
    <row r="6" spans="1:26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6"/>
      <c r="K6" s="8"/>
      <c r="L6" s="8"/>
      <c r="M6" s="6">
        <v>0</v>
      </c>
      <c r="N6" s="8"/>
      <c r="O6" s="8"/>
      <c r="P6" s="6">
        <v>1</v>
      </c>
      <c r="Q6" s="8">
        <v>1</v>
      </c>
      <c r="R6" s="8"/>
      <c r="S6" s="8">
        <v>1</v>
      </c>
      <c r="T6" s="6"/>
      <c r="U6" s="8"/>
      <c r="V6" s="8"/>
      <c r="W6" s="6">
        <v>2</v>
      </c>
      <c r="X6" s="8"/>
      <c r="Y6" s="8"/>
      <c r="Z6" s="24">
        <v>5</v>
      </c>
    </row>
    <row r="7" spans="1:26" ht="12.75">
      <c r="A7" s="4" t="s">
        <v>31</v>
      </c>
      <c r="B7" s="6">
        <v>13</v>
      </c>
      <c r="C7" s="6">
        <v>4</v>
      </c>
      <c r="D7" s="6">
        <v>8</v>
      </c>
      <c r="E7" s="6">
        <v>51</v>
      </c>
      <c r="F7" s="6">
        <v>83</v>
      </c>
      <c r="G7" s="6">
        <v>5</v>
      </c>
      <c r="H7" s="6">
        <v>18</v>
      </c>
      <c r="I7" s="6">
        <v>25</v>
      </c>
      <c r="J7" s="6">
        <v>62</v>
      </c>
      <c r="K7" s="6">
        <v>45</v>
      </c>
      <c r="L7" s="6">
        <v>52</v>
      </c>
      <c r="M7" s="6">
        <v>38</v>
      </c>
      <c r="N7" s="6">
        <v>8</v>
      </c>
      <c r="O7" s="6">
        <v>41</v>
      </c>
      <c r="P7" s="6">
        <v>46</v>
      </c>
      <c r="Q7" s="6">
        <v>76</v>
      </c>
      <c r="R7" s="6">
        <v>18</v>
      </c>
      <c r="S7" s="6">
        <v>58</v>
      </c>
      <c r="T7" s="6">
        <v>64</v>
      </c>
      <c r="U7" s="6">
        <v>46</v>
      </c>
      <c r="V7" s="6">
        <v>56</v>
      </c>
      <c r="W7" s="6">
        <v>62</v>
      </c>
      <c r="X7" s="6">
        <v>38</v>
      </c>
      <c r="Y7" s="6">
        <v>21</v>
      </c>
      <c r="Z7" s="24">
        <v>938</v>
      </c>
    </row>
    <row r="8" spans="1:26" ht="12.75">
      <c r="A8" s="4" t="s">
        <v>32</v>
      </c>
      <c r="B8" s="6">
        <v>62</v>
      </c>
      <c r="C8" s="6">
        <v>19</v>
      </c>
      <c r="D8" s="6">
        <v>65</v>
      </c>
      <c r="E8" s="6">
        <v>193</v>
      </c>
      <c r="F8" s="6">
        <v>309</v>
      </c>
      <c r="G8" s="6">
        <v>36</v>
      </c>
      <c r="H8" s="6">
        <v>80</v>
      </c>
      <c r="I8" s="6">
        <v>147</v>
      </c>
      <c r="J8" s="6">
        <v>275</v>
      </c>
      <c r="K8" s="6">
        <v>164</v>
      </c>
      <c r="L8" s="6">
        <v>214</v>
      </c>
      <c r="M8" s="6">
        <v>184</v>
      </c>
      <c r="N8" s="6">
        <v>47</v>
      </c>
      <c r="O8" s="6">
        <v>251</v>
      </c>
      <c r="P8" s="6">
        <v>245</v>
      </c>
      <c r="Q8" s="6">
        <v>273</v>
      </c>
      <c r="R8" s="6">
        <v>164</v>
      </c>
      <c r="S8" s="6">
        <v>285</v>
      </c>
      <c r="T8" s="6">
        <v>266</v>
      </c>
      <c r="U8" s="6">
        <v>157</v>
      </c>
      <c r="V8" s="6">
        <v>206</v>
      </c>
      <c r="W8" s="6">
        <v>251</v>
      </c>
      <c r="X8" s="6">
        <v>156</v>
      </c>
      <c r="Y8" s="6">
        <v>89</v>
      </c>
      <c r="Z8" s="24">
        <v>4138</v>
      </c>
    </row>
    <row r="9" spans="1:26" ht="12.75">
      <c r="A9" s="4" t="s">
        <v>33</v>
      </c>
      <c r="B9" s="8">
        <v>74</v>
      </c>
      <c r="C9" s="8">
        <v>32</v>
      </c>
      <c r="D9" s="8">
        <v>108</v>
      </c>
      <c r="E9" s="8">
        <v>251</v>
      </c>
      <c r="F9" s="8">
        <v>312</v>
      </c>
      <c r="G9" s="8">
        <v>56</v>
      </c>
      <c r="H9" s="8">
        <v>99</v>
      </c>
      <c r="I9" s="8">
        <v>174</v>
      </c>
      <c r="J9" s="6">
        <v>320</v>
      </c>
      <c r="K9" s="8">
        <v>192</v>
      </c>
      <c r="L9" s="8">
        <v>214</v>
      </c>
      <c r="M9" s="6">
        <v>260</v>
      </c>
      <c r="N9" s="8">
        <v>89</v>
      </c>
      <c r="O9" s="8">
        <v>336</v>
      </c>
      <c r="P9" s="6">
        <v>279</v>
      </c>
      <c r="Q9" s="8">
        <v>220</v>
      </c>
      <c r="R9" s="8">
        <v>152</v>
      </c>
      <c r="S9" s="8">
        <v>234</v>
      </c>
      <c r="T9" s="6">
        <v>201</v>
      </c>
      <c r="U9" s="8">
        <v>160</v>
      </c>
      <c r="V9" s="8">
        <v>188</v>
      </c>
      <c r="W9" s="6">
        <v>287</v>
      </c>
      <c r="X9" s="8">
        <v>150</v>
      </c>
      <c r="Y9" s="8">
        <v>80</v>
      </c>
      <c r="Z9" s="24">
        <v>4468</v>
      </c>
    </row>
    <row r="10" spans="1:26" ht="12.75">
      <c r="A10" s="4" t="s">
        <v>34</v>
      </c>
      <c r="B10" s="6">
        <v>109</v>
      </c>
      <c r="C10" s="6">
        <v>49</v>
      </c>
      <c r="D10" s="6">
        <v>130</v>
      </c>
      <c r="E10" s="6">
        <v>322</v>
      </c>
      <c r="F10" s="6">
        <v>388</v>
      </c>
      <c r="G10" s="6">
        <v>44</v>
      </c>
      <c r="H10" s="6">
        <v>127</v>
      </c>
      <c r="I10" s="6">
        <v>207</v>
      </c>
      <c r="J10" s="6">
        <v>395</v>
      </c>
      <c r="K10" s="6">
        <v>222</v>
      </c>
      <c r="L10" s="6">
        <v>257</v>
      </c>
      <c r="M10" s="6">
        <v>319</v>
      </c>
      <c r="N10" s="6">
        <v>110</v>
      </c>
      <c r="O10" s="6">
        <v>423</v>
      </c>
      <c r="P10" s="6">
        <v>338</v>
      </c>
      <c r="Q10" s="6">
        <v>233</v>
      </c>
      <c r="R10" s="6">
        <v>140</v>
      </c>
      <c r="S10" s="6">
        <v>296</v>
      </c>
      <c r="T10" s="6">
        <v>346</v>
      </c>
      <c r="U10" s="6">
        <v>195</v>
      </c>
      <c r="V10" s="6">
        <v>244</v>
      </c>
      <c r="W10" s="6">
        <v>320</v>
      </c>
      <c r="X10" s="6">
        <v>186</v>
      </c>
      <c r="Y10" s="6">
        <v>74</v>
      </c>
      <c r="Z10" s="24">
        <v>5474</v>
      </c>
    </row>
    <row r="11" spans="1:26" ht="12.75">
      <c r="A11" s="4" t="s">
        <v>35</v>
      </c>
      <c r="B11" s="6">
        <v>136</v>
      </c>
      <c r="C11" s="6">
        <v>39</v>
      </c>
      <c r="D11" s="6">
        <v>140</v>
      </c>
      <c r="E11" s="6">
        <v>407</v>
      </c>
      <c r="F11" s="6">
        <v>382</v>
      </c>
      <c r="G11" s="6">
        <v>60</v>
      </c>
      <c r="H11" s="6">
        <v>123</v>
      </c>
      <c r="I11" s="6">
        <v>249</v>
      </c>
      <c r="J11" s="6">
        <v>446</v>
      </c>
      <c r="K11" s="6">
        <v>209</v>
      </c>
      <c r="L11" s="6">
        <v>329</v>
      </c>
      <c r="M11" s="6">
        <v>363</v>
      </c>
      <c r="N11" s="6">
        <v>106</v>
      </c>
      <c r="O11" s="6">
        <v>399</v>
      </c>
      <c r="P11" s="6">
        <v>407</v>
      </c>
      <c r="Q11" s="6">
        <v>278</v>
      </c>
      <c r="R11" s="6">
        <v>187</v>
      </c>
      <c r="S11" s="6">
        <v>288</v>
      </c>
      <c r="T11" s="6">
        <v>410</v>
      </c>
      <c r="U11" s="6">
        <v>219</v>
      </c>
      <c r="V11" s="6">
        <v>328</v>
      </c>
      <c r="W11" s="6">
        <v>372</v>
      </c>
      <c r="X11" s="6">
        <v>200</v>
      </c>
      <c r="Y11" s="6">
        <v>86</v>
      </c>
      <c r="Z11" s="24">
        <v>6163</v>
      </c>
    </row>
    <row r="12" spans="1:26" ht="12.75">
      <c r="A12" s="4" t="s">
        <v>36</v>
      </c>
      <c r="B12" s="8">
        <v>198</v>
      </c>
      <c r="C12" s="8">
        <v>45</v>
      </c>
      <c r="D12" s="8">
        <v>131</v>
      </c>
      <c r="E12" s="8">
        <v>342</v>
      </c>
      <c r="F12" s="8">
        <v>354</v>
      </c>
      <c r="G12" s="8">
        <v>57</v>
      </c>
      <c r="H12" s="8">
        <v>126</v>
      </c>
      <c r="I12" s="8">
        <v>221</v>
      </c>
      <c r="J12" s="6">
        <v>434</v>
      </c>
      <c r="K12" s="8">
        <v>199</v>
      </c>
      <c r="L12" s="8">
        <v>306</v>
      </c>
      <c r="M12" s="6">
        <v>314</v>
      </c>
      <c r="N12" s="8">
        <v>99</v>
      </c>
      <c r="O12" s="8">
        <v>409</v>
      </c>
      <c r="P12" s="6">
        <v>398</v>
      </c>
      <c r="Q12" s="8">
        <v>311</v>
      </c>
      <c r="R12" s="8">
        <v>177</v>
      </c>
      <c r="S12" s="8">
        <v>259</v>
      </c>
      <c r="T12" s="6">
        <v>347</v>
      </c>
      <c r="U12" s="8">
        <v>170</v>
      </c>
      <c r="V12" s="8">
        <v>297</v>
      </c>
      <c r="W12" s="6">
        <v>333</v>
      </c>
      <c r="X12" s="8">
        <v>189</v>
      </c>
      <c r="Y12" s="8">
        <v>86</v>
      </c>
      <c r="Z12" s="24">
        <v>5802</v>
      </c>
    </row>
    <row r="13" spans="1:26" ht="12.75">
      <c r="A13" s="4" t="s">
        <v>37</v>
      </c>
      <c r="B13" s="6">
        <v>230</v>
      </c>
      <c r="C13" s="6">
        <v>35</v>
      </c>
      <c r="D13" s="6">
        <v>111</v>
      </c>
      <c r="E13" s="6">
        <v>268</v>
      </c>
      <c r="F13" s="6">
        <v>305</v>
      </c>
      <c r="G13" s="6">
        <v>52</v>
      </c>
      <c r="H13" s="6">
        <v>107</v>
      </c>
      <c r="I13" s="6">
        <v>199</v>
      </c>
      <c r="J13" s="6">
        <v>434</v>
      </c>
      <c r="K13" s="6">
        <v>225</v>
      </c>
      <c r="L13" s="6">
        <v>241</v>
      </c>
      <c r="M13" s="6">
        <v>234</v>
      </c>
      <c r="N13" s="6">
        <v>77</v>
      </c>
      <c r="O13" s="6">
        <v>312</v>
      </c>
      <c r="P13" s="6">
        <v>323</v>
      </c>
      <c r="Q13" s="6">
        <v>280</v>
      </c>
      <c r="R13" s="6">
        <v>159</v>
      </c>
      <c r="S13" s="6">
        <v>216</v>
      </c>
      <c r="T13" s="6">
        <v>296</v>
      </c>
      <c r="U13" s="6">
        <v>155</v>
      </c>
      <c r="V13" s="6">
        <v>238</v>
      </c>
      <c r="W13" s="6">
        <v>285</v>
      </c>
      <c r="X13" s="6">
        <v>138</v>
      </c>
      <c r="Y13" s="6">
        <v>103</v>
      </c>
      <c r="Z13" s="24">
        <v>5023</v>
      </c>
    </row>
    <row r="14" spans="1:26" ht="12.75">
      <c r="A14" s="4" t="s">
        <v>38</v>
      </c>
      <c r="B14" s="8">
        <v>249</v>
      </c>
      <c r="C14" s="8">
        <v>55</v>
      </c>
      <c r="D14" s="8">
        <v>106</v>
      </c>
      <c r="E14" s="8">
        <v>271</v>
      </c>
      <c r="F14" s="8">
        <v>331</v>
      </c>
      <c r="G14" s="8">
        <v>80</v>
      </c>
      <c r="H14" s="8">
        <v>114</v>
      </c>
      <c r="I14" s="8">
        <v>209</v>
      </c>
      <c r="J14" s="6">
        <v>513</v>
      </c>
      <c r="K14" s="8">
        <v>211</v>
      </c>
      <c r="L14" s="8">
        <v>245</v>
      </c>
      <c r="M14" s="6">
        <v>262</v>
      </c>
      <c r="N14" s="8">
        <v>96</v>
      </c>
      <c r="O14" s="8">
        <v>342</v>
      </c>
      <c r="P14" s="6">
        <v>346</v>
      </c>
      <c r="Q14" s="8">
        <v>295</v>
      </c>
      <c r="R14" s="8">
        <v>169</v>
      </c>
      <c r="S14" s="8">
        <v>281</v>
      </c>
      <c r="T14" s="6">
        <v>296</v>
      </c>
      <c r="U14" s="8">
        <v>187</v>
      </c>
      <c r="V14" s="8">
        <v>277</v>
      </c>
      <c r="W14" s="6">
        <v>326</v>
      </c>
      <c r="X14" s="8">
        <v>175</v>
      </c>
      <c r="Y14" s="8">
        <v>87</v>
      </c>
      <c r="Z14" s="24">
        <v>5523</v>
      </c>
    </row>
    <row r="15" spans="1:26" ht="12.75">
      <c r="A15" s="4" t="s">
        <v>39</v>
      </c>
      <c r="B15" s="6">
        <v>213</v>
      </c>
      <c r="C15" s="6">
        <v>76</v>
      </c>
      <c r="D15" s="6">
        <v>188</v>
      </c>
      <c r="E15" s="6">
        <v>487</v>
      </c>
      <c r="F15" s="6">
        <v>433</v>
      </c>
      <c r="G15" s="6">
        <v>118</v>
      </c>
      <c r="H15" s="6">
        <v>207</v>
      </c>
      <c r="I15" s="6">
        <v>307</v>
      </c>
      <c r="J15" s="6">
        <v>515</v>
      </c>
      <c r="K15" s="6">
        <v>244</v>
      </c>
      <c r="L15" s="6">
        <v>305</v>
      </c>
      <c r="M15" s="6">
        <v>474</v>
      </c>
      <c r="N15" s="6">
        <v>148</v>
      </c>
      <c r="O15" s="6">
        <v>511</v>
      </c>
      <c r="P15" s="6">
        <v>396</v>
      </c>
      <c r="Q15" s="6">
        <v>330</v>
      </c>
      <c r="R15" s="6">
        <v>237</v>
      </c>
      <c r="S15" s="6">
        <v>335</v>
      </c>
      <c r="T15" s="6">
        <v>409</v>
      </c>
      <c r="U15" s="6">
        <v>279</v>
      </c>
      <c r="V15" s="6">
        <v>274</v>
      </c>
      <c r="W15" s="6">
        <v>388</v>
      </c>
      <c r="X15" s="6">
        <v>220</v>
      </c>
      <c r="Y15" s="6">
        <v>101</v>
      </c>
      <c r="Z15" s="24">
        <v>7195</v>
      </c>
    </row>
    <row r="16" spans="1:26" ht="12.75">
      <c r="A16" s="4" t="s">
        <v>40</v>
      </c>
      <c r="B16" s="6">
        <v>18</v>
      </c>
      <c r="C16" s="6">
        <v>7</v>
      </c>
      <c r="D16" s="6">
        <v>8</v>
      </c>
      <c r="E16" s="6">
        <v>27</v>
      </c>
      <c r="F16" s="6">
        <v>20</v>
      </c>
      <c r="G16" s="6">
        <v>10</v>
      </c>
      <c r="H16" s="6">
        <v>15</v>
      </c>
      <c r="I16" s="6">
        <v>23</v>
      </c>
      <c r="J16" s="6">
        <v>24</v>
      </c>
      <c r="K16" s="6">
        <v>17</v>
      </c>
      <c r="L16" s="6">
        <v>14</v>
      </c>
      <c r="M16" s="6">
        <v>36</v>
      </c>
      <c r="N16" s="6">
        <v>10</v>
      </c>
      <c r="O16" s="6">
        <v>45</v>
      </c>
      <c r="P16" s="6">
        <v>27</v>
      </c>
      <c r="Q16" s="6">
        <v>19</v>
      </c>
      <c r="R16" s="6">
        <v>22</v>
      </c>
      <c r="S16" s="6">
        <v>23</v>
      </c>
      <c r="T16" s="6">
        <v>11</v>
      </c>
      <c r="U16" s="6">
        <v>15</v>
      </c>
      <c r="V16" s="6">
        <v>18</v>
      </c>
      <c r="W16" s="6">
        <v>19</v>
      </c>
      <c r="X16" s="6">
        <v>15</v>
      </c>
      <c r="Y16" s="6">
        <v>4</v>
      </c>
      <c r="Z16" s="24">
        <v>447</v>
      </c>
    </row>
    <row r="17" spans="1:26" ht="12.75">
      <c r="A17" s="5" t="s">
        <v>26</v>
      </c>
      <c r="B17" s="27">
        <v>1302</v>
      </c>
      <c r="C17" s="27">
        <v>361</v>
      </c>
      <c r="D17" s="27">
        <v>995</v>
      </c>
      <c r="E17" s="27">
        <v>2619</v>
      </c>
      <c r="F17" s="27">
        <v>2917</v>
      </c>
      <c r="G17" s="27">
        <v>518</v>
      </c>
      <c r="H17" s="27">
        <v>1016</v>
      </c>
      <c r="I17" s="27">
        <v>1761</v>
      </c>
      <c r="J17" s="27">
        <v>3418</v>
      </c>
      <c r="K17" s="27">
        <v>1728</v>
      </c>
      <c r="L17" s="27">
        <v>2177</v>
      </c>
      <c r="M17" s="27">
        <v>2484</v>
      </c>
      <c r="N17" s="27">
        <v>790</v>
      </c>
      <c r="O17" s="27">
        <v>3069</v>
      </c>
      <c r="P17" s="27">
        <v>2806</v>
      </c>
      <c r="Q17" s="27">
        <v>2316</v>
      </c>
      <c r="R17" s="27">
        <v>1425</v>
      </c>
      <c r="S17" s="27">
        <v>2276</v>
      </c>
      <c r="T17" s="27">
        <v>2646</v>
      </c>
      <c r="U17" s="27">
        <v>1583</v>
      </c>
      <c r="V17" s="27">
        <v>2126</v>
      </c>
      <c r="W17" s="27">
        <v>2645</v>
      </c>
      <c r="X17" s="27">
        <v>1467</v>
      </c>
      <c r="Y17" s="27">
        <v>731</v>
      </c>
      <c r="Z17" s="27">
        <v>45176</v>
      </c>
    </row>
    <row r="18" spans="1:26" ht="12.75">
      <c r="A18" s="4" t="s">
        <v>41</v>
      </c>
      <c r="B18" s="8">
        <v>114</v>
      </c>
      <c r="C18" s="8">
        <v>1</v>
      </c>
      <c r="D18" s="8">
        <v>8</v>
      </c>
      <c r="E18" s="8">
        <v>39</v>
      </c>
      <c r="F18" s="8">
        <v>53</v>
      </c>
      <c r="G18" s="8">
        <v>5</v>
      </c>
      <c r="H18" s="8">
        <v>22</v>
      </c>
      <c r="I18" s="8">
        <v>52</v>
      </c>
      <c r="J18" s="6">
        <v>191</v>
      </c>
      <c r="K18" s="8">
        <v>88</v>
      </c>
      <c r="L18" s="8">
        <v>59</v>
      </c>
      <c r="M18" s="6">
        <v>21</v>
      </c>
      <c r="N18" s="8">
        <v>6</v>
      </c>
      <c r="O18" s="8">
        <v>50</v>
      </c>
      <c r="P18" s="6">
        <v>45</v>
      </c>
      <c r="Q18" s="8">
        <v>55</v>
      </c>
      <c r="R18" s="8">
        <v>11</v>
      </c>
      <c r="S18" s="8">
        <v>18</v>
      </c>
      <c r="T18" s="6">
        <v>51</v>
      </c>
      <c r="U18" s="8">
        <v>30</v>
      </c>
      <c r="V18" s="8">
        <v>122</v>
      </c>
      <c r="W18" s="6">
        <v>47</v>
      </c>
      <c r="X18" s="8">
        <v>18</v>
      </c>
      <c r="Y18" s="8">
        <v>20</v>
      </c>
      <c r="Z18" s="24">
        <v>1126</v>
      </c>
    </row>
    <row r="19" spans="1:26" ht="12.75">
      <c r="A19" s="4" t="s">
        <v>42</v>
      </c>
      <c r="B19" s="6">
        <v>651</v>
      </c>
      <c r="C19" s="6">
        <v>53</v>
      </c>
      <c r="D19" s="6">
        <v>164</v>
      </c>
      <c r="E19" s="6">
        <v>700</v>
      </c>
      <c r="F19" s="6">
        <v>636</v>
      </c>
      <c r="G19" s="6">
        <v>76</v>
      </c>
      <c r="H19" s="6">
        <v>194</v>
      </c>
      <c r="I19" s="6">
        <v>498</v>
      </c>
      <c r="J19" s="6">
        <v>1381</v>
      </c>
      <c r="K19" s="6">
        <v>600</v>
      </c>
      <c r="L19" s="6">
        <v>608</v>
      </c>
      <c r="M19" s="6">
        <v>300</v>
      </c>
      <c r="N19" s="6">
        <v>67</v>
      </c>
      <c r="O19" s="6">
        <v>679</v>
      </c>
      <c r="P19" s="6">
        <v>559</v>
      </c>
      <c r="Q19" s="6">
        <v>565</v>
      </c>
      <c r="R19" s="6">
        <v>203</v>
      </c>
      <c r="S19" s="6">
        <v>461</v>
      </c>
      <c r="T19" s="6">
        <v>799</v>
      </c>
      <c r="U19" s="6">
        <v>470</v>
      </c>
      <c r="V19" s="6">
        <v>617</v>
      </c>
      <c r="W19" s="6">
        <v>695</v>
      </c>
      <c r="X19" s="6">
        <v>334</v>
      </c>
      <c r="Y19" s="6">
        <v>227</v>
      </c>
      <c r="Z19" s="24">
        <v>11537</v>
      </c>
    </row>
    <row r="20" spans="1:26" ht="12.75">
      <c r="A20" s="4" t="s">
        <v>43</v>
      </c>
      <c r="B20" s="8">
        <v>28</v>
      </c>
      <c r="C20" s="8">
        <v>1</v>
      </c>
      <c r="D20" s="8">
        <v>12</v>
      </c>
      <c r="E20" s="8">
        <v>65</v>
      </c>
      <c r="F20" s="8">
        <v>117</v>
      </c>
      <c r="G20" s="8">
        <v>5</v>
      </c>
      <c r="H20" s="8">
        <v>33</v>
      </c>
      <c r="I20" s="8">
        <v>55</v>
      </c>
      <c r="J20" s="6">
        <v>103</v>
      </c>
      <c r="K20" s="8">
        <v>48</v>
      </c>
      <c r="L20" s="8">
        <v>87</v>
      </c>
      <c r="M20" s="6">
        <v>39</v>
      </c>
      <c r="N20" s="8">
        <v>16</v>
      </c>
      <c r="O20" s="8">
        <v>90</v>
      </c>
      <c r="P20" s="6">
        <v>90</v>
      </c>
      <c r="Q20" s="8">
        <v>104</v>
      </c>
      <c r="R20" s="8">
        <v>46</v>
      </c>
      <c r="S20" s="8">
        <v>63</v>
      </c>
      <c r="T20" s="6">
        <v>76</v>
      </c>
      <c r="U20" s="8">
        <v>35</v>
      </c>
      <c r="V20" s="8">
        <v>78</v>
      </c>
      <c r="W20" s="6">
        <v>125</v>
      </c>
      <c r="X20" s="8">
        <v>57</v>
      </c>
      <c r="Y20" s="8">
        <v>32</v>
      </c>
      <c r="Z20" s="24">
        <v>1405</v>
      </c>
    </row>
    <row r="21" spans="1:26" ht="12.75">
      <c r="A21" s="4" t="s">
        <v>44</v>
      </c>
      <c r="B21" s="6">
        <v>304</v>
      </c>
      <c r="C21" s="6">
        <v>28</v>
      </c>
      <c r="D21" s="6">
        <v>66</v>
      </c>
      <c r="E21" s="6">
        <v>377</v>
      </c>
      <c r="F21" s="6">
        <v>587</v>
      </c>
      <c r="G21" s="6">
        <v>79</v>
      </c>
      <c r="H21" s="6">
        <v>169</v>
      </c>
      <c r="I21" s="6">
        <v>296</v>
      </c>
      <c r="J21" s="6">
        <v>569</v>
      </c>
      <c r="K21" s="6">
        <v>240</v>
      </c>
      <c r="L21" s="6">
        <v>449</v>
      </c>
      <c r="M21" s="6">
        <v>320</v>
      </c>
      <c r="N21" s="6">
        <v>73</v>
      </c>
      <c r="O21" s="6">
        <v>523</v>
      </c>
      <c r="P21" s="6">
        <v>453</v>
      </c>
      <c r="Q21" s="6">
        <v>497</v>
      </c>
      <c r="R21" s="6">
        <v>265</v>
      </c>
      <c r="S21" s="6">
        <v>514</v>
      </c>
      <c r="T21" s="6">
        <v>498</v>
      </c>
      <c r="U21" s="6">
        <v>310</v>
      </c>
      <c r="V21" s="6">
        <v>419</v>
      </c>
      <c r="W21" s="6">
        <v>606</v>
      </c>
      <c r="X21" s="6">
        <v>257</v>
      </c>
      <c r="Y21" s="6">
        <v>166</v>
      </c>
      <c r="Z21" s="24">
        <v>8065</v>
      </c>
    </row>
    <row r="22" spans="1:26" ht="12.75">
      <c r="A22" s="4" t="s">
        <v>45</v>
      </c>
      <c r="B22" s="8">
        <v>70</v>
      </c>
      <c r="C22" s="8">
        <v>81</v>
      </c>
      <c r="D22" s="8">
        <v>190</v>
      </c>
      <c r="E22" s="8">
        <v>490</v>
      </c>
      <c r="F22" s="8">
        <v>462</v>
      </c>
      <c r="G22" s="8">
        <v>125</v>
      </c>
      <c r="H22" s="8">
        <v>189</v>
      </c>
      <c r="I22" s="8">
        <v>262</v>
      </c>
      <c r="J22" s="6">
        <v>440</v>
      </c>
      <c r="K22" s="8">
        <v>232</v>
      </c>
      <c r="L22" s="8">
        <v>321</v>
      </c>
      <c r="M22" s="6">
        <v>528</v>
      </c>
      <c r="N22" s="8">
        <v>169</v>
      </c>
      <c r="O22" s="8">
        <v>564</v>
      </c>
      <c r="P22" s="6">
        <v>476</v>
      </c>
      <c r="Q22" s="8">
        <v>373</v>
      </c>
      <c r="R22" s="8">
        <v>261</v>
      </c>
      <c r="S22" s="8">
        <v>424</v>
      </c>
      <c r="T22" s="6">
        <v>407</v>
      </c>
      <c r="U22" s="8">
        <v>228</v>
      </c>
      <c r="V22" s="8">
        <v>284</v>
      </c>
      <c r="W22" s="6">
        <v>345</v>
      </c>
      <c r="X22" s="8">
        <v>236</v>
      </c>
      <c r="Y22" s="8">
        <v>86</v>
      </c>
      <c r="Z22" s="24">
        <v>7243</v>
      </c>
    </row>
    <row r="23" spans="1:26" ht="12.75">
      <c r="A23" s="4" t="s">
        <v>46</v>
      </c>
      <c r="B23" s="6">
        <v>90</v>
      </c>
      <c r="C23" s="6">
        <v>50</v>
      </c>
      <c r="D23" s="6">
        <v>149</v>
      </c>
      <c r="E23" s="6">
        <v>434</v>
      </c>
      <c r="F23" s="6">
        <v>599</v>
      </c>
      <c r="G23" s="6">
        <v>86</v>
      </c>
      <c r="H23" s="6">
        <v>175</v>
      </c>
      <c r="I23" s="6">
        <v>285</v>
      </c>
      <c r="J23" s="6">
        <v>394</v>
      </c>
      <c r="K23" s="6">
        <v>240</v>
      </c>
      <c r="L23" s="6">
        <v>388</v>
      </c>
      <c r="M23" s="6">
        <v>518</v>
      </c>
      <c r="N23" s="6">
        <v>114</v>
      </c>
      <c r="O23" s="6">
        <v>508</v>
      </c>
      <c r="P23" s="6">
        <v>507</v>
      </c>
      <c r="Q23" s="6">
        <v>429</v>
      </c>
      <c r="R23" s="6">
        <v>322</v>
      </c>
      <c r="S23" s="6">
        <v>466</v>
      </c>
      <c r="T23" s="6">
        <v>498</v>
      </c>
      <c r="U23" s="6">
        <v>292</v>
      </c>
      <c r="V23" s="6">
        <v>373</v>
      </c>
      <c r="W23" s="6">
        <v>560</v>
      </c>
      <c r="X23" s="6">
        <v>317</v>
      </c>
      <c r="Y23" s="6">
        <v>136</v>
      </c>
      <c r="Z23" s="24">
        <v>7930</v>
      </c>
    </row>
    <row r="24" spans="1:26" ht="12.75">
      <c r="A24" s="4" t="s">
        <v>47</v>
      </c>
      <c r="B24" s="8">
        <v>18</v>
      </c>
      <c r="C24" s="8">
        <v>15</v>
      </c>
      <c r="D24" s="8">
        <v>24</v>
      </c>
      <c r="E24" s="8">
        <v>70</v>
      </c>
      <c r="F24" s="8">
        <v>117</v>
      </c>
      <c r="G24" s="8">
        <v>15</v>
      </c>
      <c r="H24" s="8">
        <v>29</v>
      </c>
      <c r="I24" s="8">
        <v>38</v>
      </c>
      <c r="J24" s="6">
        <v>45</v>
      </c>
      <c r="K24" s="8">
        <v>43</v>
      </c>
      <c r="L24" s="8">
        <v>79</v>
      </c>
      <c r="M24" s="6">
        <v>67</v>
      </c>
      <c r="N24" s="8">
        <v>26</v>
      </c>
      <c r="O24" s="8">
        <v>83</v>
      </c>
      <c r="P24" s="6">
        <v>101</v>
      </c>
      <c r="Q24" s="8">
        <v>82</v>
      </c>
      <c r="R24" s="8">
        <v>65</v>
      </c>
      <c r="S24" s="8">
        <v>100</v>
      </c>
      <c r="T24" s="6">
        <v>68</v>
      </c>
      <c r="U24" s="8">
        <v>43</v>
      </c>
      <c r="V24" s="8">
        <v>77</v>
      </c>
      <c r="W24" s="6">
        <v>90</v>
      </c>
      <c r="X24" s="8">
        <v>42</v>
      </c>
      <c r="Y24" s="8">
        <v>24</v>
      </c>
      <c r="Z24" s="24">
        <v>1361</v>
      </c>
    </row>
    <row r="25" spans="1:26" ht="12.75">
      <c r="A25" s="4" t="s">
        <v>48</v>
      </c>
      <c r="B25" s="6">
        <v>20</v>
      </c>
      <c r="C25" s="6">
        <v>67</v>
      </c>
      <c r="D25" s="6">
        <v>196</v>
      </c>
      <c r="E25" s="6">
        <v>276</v>
      </c>
      <c r="F25" s="6">
        <v>201</v>
      </c>
      <c r="G25" s="6">
        <v>60</v>
      </c>
      <c r="H25" s="6">
        <v>116</v>
      </c>
      <c r="I25" s="6">
        <v>154</v>
      </c>
      <c r="J25" s="6">
        <v>161</v>
      </c>
      <c r="K25" s="6">
        <v>125</v>
      </c>
      <c r="L25" s="6">
        <v>122</v>
      </c>
      <c r="M25" s="6">
        <v>386</v>
      </c>
      <c r="N25" s="6">
        <v>163</v>
      </c>
      <c r="O25" s="6">
        <v>342</v>
      </c>
      <c r="P25" s="6">
        <v>310</v>
      </c>
      <c r="Q25" s="6">
        <v>134</v>
      </c>
      <c r="R25" s="6">
        <v>148</v>
      </c>
      <c r="S25" s="6">
        <v>154</v>
      </c>
      <c r="T25" s="6">
        <v>171</v>
      </c>
      <c r="U25" s="6">
        <v>108</v>
      </c>
      <c r="V25" s="6">
        <v>93</v>
      </c>
      <c r="W25" s="6">
        <v>115</v>
      </c>
      <c r="X25" s="6">
        <v>102</v>
      </c>
      <c r="Y25" s="6">
        <v>24</v>
      </c>
      <c r="Z25" s="24">
        <v>3748</v>
      </c>
    </row>
    <row r="26" spans="1:26" ht="12.75">
      <c r="A26" s="4" t="s">
        <v>49</v>
      </c>
      <c r="B26" s="8">
        <v>7</v>
      </c>
      <c r="C26" s="8">
        <v>65</v>
      </c>
      <c r="D26" s="8">
        <v>186</v>
      </c>
      <c r="E26" s="8">
        <v>168</v>
      </c>
      <c r="F26" s="8">
        <v>145</v>
      </c>
      <c r="G26" s="8">
        <v>67</v>
      </c>
      <c r="H26" s="8">
        <v>89</v>
      </c>
      <c r="I26" s="8">
        <v>121</v>
      </c>
      <c r="J26" s="6">
        <v>134</v>
      </c>
      <c r="K26" s="8">
        <v>112</v>
      </c>
      <c r="L26" s="8">
        <v>64</v>
      </c>
      <c r="M26" s="6">
        <v>305</v>
      </c>
      <c r="N26" s="8">
        <v>156</v>
      </c>
      <c r="O26" s="8">
        <v>230</v>
      </c>
      <c r="P26" s="6">
        <v>265</v>
      </c>
      <c r="Q26" s="8">
        <v>76</v>
      </c>
      <c r="R26" s="8">
        <v>104</v>
      </c>
      <c r="S26" s="8">
        <v>76</v>
      </c>
      <c r="T26" s="6">
        <v>78</v>
      </c>
      <c r="U26" s="8">
        <v>67</v>
      </c>
      <c r="V26" s="8">
        <v>63</v>
      </c>
      <c r="W26" s="6">
        <v>62</v>
      </c>
      <c r="X26" s="8">
        <v>104</v>
      </c>
      <c r="Y26" s="8">
        <v>16</v>
      </c>
      <c r="Z26" s="24">
        <v>2760</v>
      </c>
    </row>
    <row r="27" spans="1:26" ht="12.75">
      <c r="A27" s="4" t="s">
        <v>50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1</v>
      </c>
      <c r="R27" s="6"/>
      <c r="S27" s="6"/>
      <c r="T27" s="6"/>
      <c r="U27" s="6"/>
      <c r="V27" s="6"/>
      <c r="W27" s="6"/>
      <c r="X27" s="6"/>
      <c r="Y27" s="6"/>
      <c r="Z27" s="24">
        <v>1</v>
      </c>
    </row>
    <row r="28" spans="1:26" ht="12.75">
      <c r="A28" s="5" t="s">
        <v>26</v>
      </c>
      <c r="B28" s="27">
        <v>1302</v>
      </c>
      <c r="C28" s="27">
        <v>361</v>
      </c>
      <c r="D28" s="27">
        <v>995</v>
      </c>
      <c r="E28" s="27">
        <v>2619</v>
      </c>
      <c r="F28" s="27">
        <v>2917</v>
      </c>
      <c r="G28" s="27">
        <v>518</v>
      </c>
      <c r="H28" s="27">
        <v>1016</v>
      </c>
      <c r="I28" s="27">
        <v>1761</v>
      </c>
      <c r="J28" s="27">
        <v>3418</v>
      </c>
      <c r="K28" s="27">
        <v>1728</v>
      </c>
      <c r="L28" s="27">
        <v>2177</v>
      </c>
      <c r="M28" s="27">
        <v>2484</v>
      </c>
      <c r="N28" s="27">
        <v>790</v>
      </c>
      <c r="O28" s="27">
        <v>3069</v>
      </c>
      <c r="P28" s="27">
        <v>2806</v>
      </c>
      <c r="Q28" s="27">
        <v>2316</v>
      </c>
      <c r="R28" s="27">
        <v>1425</v>
      </c>
      <c r="S28" s="27">
        <v>2276</v>
      </c>
      <c r="T28" s="27">
        <v>2646</v>
      </c>
      <c r="U28" s="27">
        <v>1583</v>
      </c>
      <c r="V28" s="27">
        <v>2126</v>
      </c>
      <c r="W28" s="27">
        <v>2645</v>
      </c>
      <c r="X28" s="27">
        <v>1467</v>
      </c>
      <c r="Y28" s="27">
        <v>731</v>
      </c>
      <c r="Z28" s="27">
        <v>45176</v>
      </c>
    </row>
    <row r="29" spans="1:26" ht="12.75">
      <c r="A29" s="4" t="s">
        <v>51</v>
      </c>
      <c r="B29" s="8">
        <v>697</v>
      </c>
      <c r="C29" s="8">
        <v>6</v>
      </c>
      <c r="D29" s="8">
        <v>31</v>
      </c>
      <c r="E29" s="8">
        <v>232</v>
      </c>
      <c r="F29" s="8">
        <v>345</v>
      </c>
      <c r="G29" s="8">
        <v>41</v>
      </c>
      <c r="H29" s="8">
        <v>168</v>
      </c>
      <c r="I29" s="8">
        <v>247</v>
      </c>
      <c r="J29" s="6">
        <v>820</v>
      </c>
      <c r="K29" s="8">
        <v>334</v>
      </c>
      <c r="L29" s="8">
        <v>214</v>
      </c>
      <c r="M29" s="6">
        <v>176</v>
      </c>
      <c r="N29" s="8">
        <v>37</v>
      </c>
      <c r="O29" s="8">
        <v>497</v>
      </c>
      <c r="P29" s="6">
        <v>330</v>
      </c>
      <c r="Q29" s="8">
        <v>347</v>
      </c>
      <c r="R29" s="8">
        <v>82</v>
      </c>
      <c r="S29" s="8">
        <v>136</v>
      </c>
      <c r="T29" s="6">
        <v>299</v>
      </c>
      <c r="U29" s="8">
        <v>177</v>
      </c>
      <c r="V29" s="8">
        <v>298</v>
      </c>
      <c r="W29" s="6">
        <v>410</v>
      </c>
      <c r="X29" s="8">
        <v>169</v>
      </c>
      <c r="Y29" s="8">
        <v>89</v>
      </c>
      <c r="Z29" s="24">
        <v>6182</v>
      </c>
    </row>
    <row r="30" spans="1:26" ht="12.75">
      <c r="A30" s="4" t="s">
        <v>52</v>
      </c>
      <c r="B30" s="6">
        <v>256</v>
      </c>
      <c r="C30" s="6">
        <v>54</v>
      </c>
      <c r="D30" s="6">
        <v>160</v>
      </c>
      <c r="E30" s="6">
        <v>625</v>
      </c>
      <c r="F30" s="6">
        <v>636</v>
      </c>
      <c r="G30" s="6">
        <v>82</v>
      </c>
      <c r="H30" s="6">
        <v>164</v>
      </c>
      <c r="I30" s="6">
        <v>432</v>
      </c>
      <c r="J30" s="6">
        <v>916</v>
      </c>
      <c r="K30" s="6">
        <v>419</v>
      </c>
      <c r="L30" s="6">
        <v>661</v>
      </c>
      <c r="M30" s="6">
        <v>329</v>
      </c>
      <c r="N30" s="6">
        <v>62</v>
      </c>
      <c r="O30" s="6">
        <v>557</v>
      </c>
      <c r="P30" s="6">
        <v>498</v>
      </c>
      <c r="Q30" s="6">
        <v>518</v>
      </c>
      <c r="R30" s="6">
        <v>295</v>
      </c>
      <c r="S30" s="6">
        <v>570</v>
      </c>
      <c r="T30" s="6">
        <v>791</v>
      </c>
      <c r="U30" s="6">
        <v>484</v>
      </c>
      <c r="V30" s="6">
        <v>583</v>
      </c>
      <c r="W30" s="6">
        <v>705</v>
      </c>
      <c r="X30" s="6">
        <v>260</v>
      </c>
      <c r="Y30" s="6">
        <v>183</v>
      </c>
      <c r="Z30" s="24">
        <v>10240</v>
      </c>
    </row>
    <row r="31" spans="1:26" ht="12.75">
      <c r="A31" s="4" t="s">
        <v>53</v>
      </c>
      <c r="B31" s="8">
        <v>262</v>
      </c>
      <c r="C31" s="8">
        <v>69</v>
      </c>
      <c r="D31" s="8">
        <v>166</v>
      </c>
      <c r="E31" s="8">
        <v>625</v>
      </c>
      <c r="F31" s="8">
        <v>843</v>
      </c>
      <c r="G31" s="8">
        <v>127</v>
      </c>
      <c r="H31" s="8">
        <v>226</v>
      </c>
      <c r="I31" s="8">
        <v>458</v>
      </c>
      <c r="J31" s="6">
        <v>886</v>
      </c>
      <c r="K31" s="8">
        <v>393</v>
      </c>
      <c r="L31" s="8">
        <v>668</v>
      </c>
      <c r="M31" s="6">
        <v>497</v>
      </c>
      <c r="N31" s="8">
        <v>140</v>
      </c>
      <c r="O31" s="8">
        <v>765</v>
      </c>
      <c r="P31" s="6">
        <v>711</v>
      </c>
      <c r="Q31" s="8">
        <v>671</v>
      </c>
      <c r="R31" s="8">
        <v>425</v>
      </c>
      <c r="S31" s="8">
        <v>749</v>
      </c>
      <c r="T31" s="6">
        <v>730</v>
      </c>
      <c r="U31" s="8">
        <v>438</v>
      </c>
      <c r="V31" s="8">
        <v>646</v>
      </c>
      <c r="W31" s="6">
        <v>777</v>
      </c>
      <c r="X31" s="8">
        <v>398</v>
      </c>
      <c r="Y31" s="8">
        <v>266</v>
      </c>
      <c r="Z31" s="24">
        <v>11936</v>
      </c>
    </row>
    <row r="32" spans="1:26" ht="12.75">
      <c r="A32" s="4" t="s">
        <v>54</v>
      </c>
      <c r="B32" s="8">
        <v>28</v>
      </c>
      <c r="C32" s="8">
        <v>31</v>
      </c>
      <c r="D32" s="8">
        <v>78</v>
      </c>
      <c r="E32" s="8">
        <v>138</v>
      </c>
      <c r="F32" s="8">
        <v>288</v>
      </c>
      <c r="G32" s="8">
        <v>44</v>
      </c>
      <c r="H32" s="8">
        <v>41</v>
      </c>
      <c r="I32" s="8">
        <v>116</v>
      </c>
      <c r="J32" s="6">
        <v>189</v>
      </c>
      <c r="K32" s="8">
        <v>55</v>
      </c>
      <c r="L32" s="8">
        <v>144</v>
      </c>
      <c r="M32" s="6">
        <v>214</v>
      </c>
      <c r="N32" s="8">
        <v>82</v>
      </c>
      <c r="O32" s="8">
        <v>152</v>
      </c>
      <c r="P32" s="6">
        <v>331</v>
      </c>
      <c r="Q32" s="8">
        <v>246</v>
      </c>
      <c r="R32" s="8">
        <v>116</v>
      </c>
      <c r="S32" s="8">
        <v>159</v>
      </c>
      <c r="T32" s="6">
        <v>109</v>
      </c>
      <c r="U32" s="8">
        <v>60</v>
      </c>
      <c r="V32" s="8">
        <v>179</v>
      </c>
      <c r="W32" s="6">
        <v>158</v>
      </c>
      <c r="X32" s="8">
        <v>106</v>
      </c>
      <c r="Y32" s="8">
        <v>53</v>
      </c>
      <c r="Z32" s="24">
        <v>3117</v>
      </c>
    </row>
    <row r="33" spans="1:26" ht="12.75">
      <c r="A33" s="4" t="s">
        <v>55</v>
      </c>
      <c r="B33" s="6">
        <v>45</v>
      </c>
      <c r="C33" s="6">
        <v>163</v>
      </c>
      <c r="D33" s="6">
        <v>422</v>
      </c>
      <c r="E33" s="6">
        <v>815</v>
      </c>
      <c r="F33" s="6">
        <v>698</v>
      </c>
      <c r="G33" s="6">
        <v>141</v>
      </c>
      <c r="H33" s="6">
        <v>330</v>
      </c>
      <c r="I33" s="6">
        <v>335</v>
      </c>
      <c r="J33" s="6">
        <v>417</v>
      </c>
      <c r="K33" s="6">
        <v>444</v>
      </c>
      <c r="L33" s="6">
        <v>422</v>
      </c>
      <c r="M33" s="6">
        <v>1048</v>
      </c>
      <c r="N33" s="6">
        <v>369</v>
      </c>
      <c r="O33" s="6">
        <v>885</v>
      </c>
      <c r="P33" s="6">
        <v>787</v>
      </c>
      <c r="Q33" s="6">
        <v>456</v>
      </c>
      <c r="R33" s="6">
        <v>430</v>
      </c>
      <c r="S33" s="6">
        <v>561</v>
      </c>
      <c r="T33" s="6">
        <v>591</v>
      </c>
      <c r="U33" s="6">
        <v>346</v>
      </c>
      <c r="V33" s="6">
        <v>327</v>
      </c>
      <c r="W33" s="6">
        <v>499</v>
      </c>
      <c r="X33" s="6">
        <v>461</v>
      </c>
      <c r="Y33" s="6">
        <v>121</v>
      </c>
      <c r="Z33" s="24">
        <v>11113</v>
      </c>
    </row>
    <row r="34" spans="1:26" ht="12.75">
      <c r="A34" s="4" t="s">
        <v>56</v>
      </c>
      <c r="B34" s="8">
        <v>10</v>
      </c>
      <c r="C34" s="8">
        <v>30</v>
      </c>
      <c r="D34" s="8">
        <v>99</v>
      </c>
      <c r="E34" s="8">
        <v>113</v>
      </c>
      <c r="F34" s="8">
        <v>72</v>
      </c>
      <c r="G34" s="8">
        <v>54</v>
      </c>
      <c r="H34" s="8">
        <v>59</v>
      </c>
      <c r="I34" s="8">
        <v>121</v>
      </c>
      <c r="J34" s="6">
        <v>129</v>
      </c>
      <c r="K34" s="8">
        <v>62</v>
      </c>
      <c r="L34" s="8">
        <v>43</v>
      </c>
      <c r="M34" s="6">
        <v>166</v>
      </c>
      <c r="N34" s="8">
        <v>65</v>
      </c>
      <c r="O34" s="8">
        <v>156</v>
      </c>
      <c r="P34" s="6">
        <v>98</v>
      </c>
      <c r="Q34" s="8">
        <v>52</v>
      </c>
      <c r="R34" s="8">
        <v>31</v>
      </c>
      <c r="S34" s="8">
        <v>46</v>
      </c>
      <c r="T34" s="6">
        <v>73</v>
      </c>
      <c r="U34" s="8">
        <v>48</v>
      </c>
      <c r="V34" s="8">
        <v>58</v>
      </c>
      <c r="W34" s="6">
        <v>57</v>
      </c>
      <c r="X34" s="8">
        <v>40</v>
      </c>
      <c r="Y34" s="8">
        <v>8</v>
      </c>
      <c r="Z34" s="24">
        <v>1690</v>
      </c>
    </row>
    <row r="35" spans="1:26" ht="12.75">
      <c r="A35" s="4" t="s">
        <v>57</v>
      </c>
      <c r="B35" s="8">
        <v>4</v>
      </c>
      <c r="C35" s="8">
        <v>7</v>
      </c>
      <c r="D35" s="8">
        <v>37</v>
      </c>
      <c r="E35" s="8">
        <v>68</v>
      </c>
      <c r="F35" s="8">
        <v>32</v>
      </c>
      <c r="G35" s="8">
        <v>25</v>
      </c>
      <c r="H35" s="8">
        <v>27</v>
      </c>
      <c r="I35" s="8">
        <v>51</v>
      </c>
      <c r="J35" s="6">
        <v>52</v>
      </c>
      <c r="K35" s="8">
        <v>20</v>
      </c>
      <c r="L35" s="8">
        <v>20</v>
      </c>
      <c r="M35" s="6">
        <v>47</v>
      </c>
      <c r="N35" s="8">
        <v>32</v>
      </c>
      <c r="O35" s="8">
        <v>54</v>
      </c>
      <c r="P35" s="6">
        <v>48</v>
      </c>
      <c r="Q35" s="8">
        <v>21</v>
      </c>
      <c r="R35" s="8">
        <v>43</v>
      </c>
      <c r="S35" s="8">
        <v>51</v>
      </c>
      <c r="T35" s="6">
        <v>51</v>
      </c>
      <c r="U35" s="8">
        <v>29</v>
      </c>
      <c r="V35" s="8">
        <v>30</v>
      </c>
      <c r="W35" s="6">
        <v>38</v>
      </c>
      <c r="X35" s="8">
        <v>30</v>
      </c>
      <c r="Y35" s="8">
        <v>10</v>
      </c>
      <c r="Z35" s="24">
        <v>827</v>
      </c>
    </row>
    <row r="36" spans="1:26" ht="12.75">
      <c r="A36" s="4" t="s">
        <v>58</v>
      </c>
      <c r="B36" s="6"/>
      <c r="C36" s="6"/>
      <c r="D36" s="6">
        <v>2</v>
      </c>
      <c r="E36" s="6">
        <v>3</v>
      </c>
      <c r="F36" s="6">
        <v>1</v>
      </c>
      <c r="G36" s="6">
        <v>4</v>
      </c>
      <c r="H36" s="6"/>
      <c r="I36" s="6">
        <v>1</v>
      </c>
      <c r="J36" s="6">
        <v>4</v>
      </c>
      <c r="K36" s="6"/>
      <c r="L36" s="6">
        <v>3</v>
      </c>
      <c r="M36" s="6">
        <v>2</v>
      </c>
      <c r="N36" s="6">
        <v>1</v>
      </c>
      <c r="O36" s="6">
        <v>3</v>
      </c>
      <c r="P36" s="6">
        <v>1</v>
      </c>
      <c r="Q36" s="6">
        <v>2</v>
      </c>
      <c r="R36" s="6">
        <v>2</v>
      </c>
      <c r="S36" s="6">
        <v>2</v>
      </c>
      <c r="T36" s="6">
        <v>2</v>
      </c>
      <c r="U36" s="6"/>
      <c r="V36" s="6">
        <v>2</v>
      </c>
      <c r="W36" s="6">
        <v>0</v>
      </c>
      <c r="X36" s="6">
        <v>1</v>
      </c>
      <c r="Y36" s="6"/>
      <c r="Z36" s="24">
        <v>36</v>
      </c>
    </row>
    <row r="37" spans="1:26" ht="12.75">
      <c r="A37" s="4" t="s">
        <v>50</v>
      </c>
      <c r="B37" s="8">
        <v>0</v>
      </c>
      <c r="C37" s="8">
        <v>1</v>
      </c>
      <c r="D37" s="8"/>
      <c r="E37" s="8"/>
      <c r="F37" s="8">
        <v>2</v>
      </c>
      <c r="G37" s="8"/>
      <c r="H37" s="8">
        <v>1</v>
      </c>
      <c r="I37" s="8"/>
      <c r="J37" s="6">
        <v>5</v>
      </c>
      <c r="K37" s="8">
        <v>1</v>
      </c>
      <c r="L37" s="8">
        <v>2</v>
      </c>
      <c r="M37" s="6">
        <v>5</v>
      </c>
      <c r="N37" s="8">
        <v>2</v>
      </c>
      <c r="O37" s="8"/>
      <c r="P37" s="6">
        <v>2</v>
      </c>
      <c r="Q37" s="8">
        <v>3</v>
      </c>
      <c r="R37" s="8">
        <v>1</v>
      </c>
      <c r="S37" s="8">
        <v>2</v>
      </c>
      <c r="T37" s="6"/>
      <c r="U37" s="8">
        <v>1</v>
      </c>
      <c r="V37" s="8">
        <v>3</v>
      </c>
      <c r="W37" s="6">
        <v>1</v>
      </c>
      <c r="X37" s="8">
        <v>2</v>
      </c>
      <c r="Y37" s="8">
        <v>1</v>
      </c>
      <c r="Z37" s="24">
        <v>35</v>
      </c>
    </row>
    <row r="38" spans="1:26" ht="12.75">
      <c r="A38" s="5" t="s">
        <v>26</v>
      </c>
      <c r="B38" s="7">
        <v>1302</v>
      </c>
      <c r="C38" s="7">
        <v>361</v>
      </c>
      <c r="D38" s="7">
        <v>995</v>
      </c>
      <c r="E38" s="7">
        <v>2619</v>
      </c>
      <c r="F38" s="7">
        <v>2917</v>
      </c>
      <c r="G38" s="7">
        <v>518</v>
      </c>
      <c r="H38" s="7">
        <v>1016</v>
      </c>
      <c r="I38" s="7">
        <v>1761</v>
      </c>
      <c r="J38" s="7">
        <v>3418</v>
      </c>
      <c r="K38" s="7">
        <v>1728</v>
      </c>
      <c r="L38" s="7">
        <v>2177</v>
      </c>
      <c r="M38" s="7">
        <v>2484</v>
      </c>
      <c r="N38" s="7">
        <v>790</v>
      </c>
      <c r="O38" s="7">
        <v>3069</v>
      </c>
      <c r="P38" s="7">
        <v>2806</v>
      </c>
      <c r="Q38" s="7">
        <v>2316</v>
      </c>
      <c r="R38" s="7">
        <v>1425</v>
      </c>
      <c r="S38" s="7">
        <v>2276</v>
      </c>
      <c r="T38" s="7">
        <v>2646</v>
      </c>
      <c r="U38" s="7">
        <v>1583</v>
      </c>
      <c r="V38" s="7">
        <v>2126</v>
      </c>
      <c r="W38" s="7">
        <v>2645</v>
      </c>
      <c r="X38" s="7">
        <v>1467</v>
      </c>
      <c r="Y38" s="7">
        <v>731</v>
      </c>
      <c r="Z38" s="7">
        <v>45176</v>
      </c>
    </row>
    <row r="39" spans="1:26" ht="12.75">
      <c r="A39" s="4" t="s">
        <v>187</v>
      </c>
      <c r="B39" s="8">
        <v>1278</v>
      </c>
      <c r="C39" s="8">
        <v>345</v>
      </c>
      <c r="D39" s="8">
        <v>944</v>
      </c>
      <c r="E39" s="8">
        <v>2453</v>
      </c>
      <c r="F39" s="8">
        <v>2663</v>
      </c>
      <c r="G39" s="8">
        <v>489</v>
      </c>
      <c r="H39" s="8">
        <v>956</v>
      </c>
      <c r="I39" s="8">
        <v>1640</v>
      </c>
      <c r="J39" s="6">
        <v>3190</v>
      </c>
      <c r="K39" s="8">
        <v>1590</v>
      </c>
      <c r="L39" s="8">
        <v>2004</v>
      </c>
      <c r="M39" s="6">
        <v>2326</v>
      </c>
      <c r="N39" s="8">
        <v>740</v>
      </c>
      <c r="O39" s="8">
        <v>2892</v>
      </c>
      <c r="P39" s="6">
        <v>2619</v>
      </c>
      <c r="Q39" s="8">
        <v>2076</v>
      </c>
      <c r="R39" s="8">
        <v>1303</v>
      </c>
      <c r="S39" s="8">
        <v>2051</v>
      </c>
      <c r="T39" s="6">
        <v>2446</v>
      </c>
      <c r="U39" s="8">
        <v>1448</v>
      </c>
      <c r="V39" s="8">
        <v>1984</v>
      </c>
      <c r="W39" s="6">
        <v>2461</v>
      </c>
      <c r="X39" s="8">
        <v>1341</v>
      </c>
      <c r="Y39" s="8">
        <v>666</v>
      </c>
      <c r="Z39" s="24">
        <v>41905</v>
      </c>
    </row>
    <row r="40" spans="1:26" ht="12.75">
      <c r="A40" s="4" t="s">
        <v>128</v>
      </c>
      <c r="B40" s="6">
        <v>24</v>
      </c>
      <c r="C40" s="6">
        <v>16</v>
      </c>
      <c r="D40" s="6">
        <v>51</v>
      </c>
      <c r="E40" s="6">
        <v>166</v>
      </c>
      <c r="F40" s="6">
        <v>254</v>
      </c>
      <c r="G40" s="6">
        <v>29</v>
      </c>
      <c r="H40" s="6">
        <v>60</v>
      </c>
      <c r="I40" s="6">
        <v>121</v>
      </c>
      <c r="J40" s="6">
        <v>228</v>
      </c>
      <c r="K40" s="6">
        <v>138</v>
      </c>
      <c r="L40" s="6">
        <v>173</v>
      </c>
      <c r="M40" s="6">
        <v>158</v>
      </c>
      <c r="N40" s="6">
        <v>50</v>
      </c>
      <c r="O40" s="6">
        <v>177</v>
      </c>
      <c r="P40" s="6">
        <v>187</v>
      </c>
      <c r="Q40" s="6">
        <v>240</v>
      </c>
      <c r="R40" s="6">
        <v>122</v>
      </c>
      <c r="S40" s="6">
        <v>225</v>
      </c>
      <c r="T40" s="6">
        <v>200</v>
      </c>
      <c r="U40" s="6">
        <v>135</v>
      </c>
      <c r="V40" s="6">
        <v>142</v>
      </c>
      <c r="W40" s="6">
        <v>184</v>
      </c>
      <c r="X40" s="6">
        <v>126</v>
      </c>
      <c r="Y40" s="6">
        <v>65</v>
      </c>
      <c r="Z40" s="24">
        <v>3271</v>
      </c>
    </row>
    <row r="41" spans="1:26" ht="12.75">
      <c r="A41" s="5" t="s">
        <v>26</v>
      </c>
      <c r="B41" s="7">
        <v>1302</v>
      </c>
      <c r="C41" s="7">
        <v>361</v>
      </c>
      <c r="D41" s="7">
        <v>995</v>
      </c>
      <c r="E41" s="7">
        <v>2619</v>
      </c>
      <c r="F41" s="7">
        <v>2917</v>
      </c>
      <c r="G41" s="7">
        <v>518</v>
      </c>
      <c r="H41" s="7">
        <v>1016</v>
      </c>
      <c r="I41" s="7">
        <v>1761</v>
      </c>
      <c r="J41" s="7">
        <v>3418</v>
      </c>
      <c r="K41" s="7">
        <v>1728</v>
      </c>
      <c r="L41" s="7">
        <v>2177</v>
      </c>
      <c r="M41" s="7">
        <v>2484</v>
      </c>
      <c r="N41" s="7">
        <v>790</v>
      </c>
      <c r="O41" s="7">
        <v>3069</v>
      </c>
      <c r="P41" s="7">
        <v>2806</v>
      </c>
      <c r="Q41" s="7">
        <v>2316</v>
      </c>
      <c r="R41" s="7">
        <v>1425</v>
      </c>
      <c r="S41" s="7">
        <v>2276</v>
      </c>
      <c r="T41" s="7">
        <v>2646</v>
      </c>
      <c r="U41" s="7">
        <v>1583</v>
      </c>
      <c r="V41" s="7">
        <v>2126</v>
      </c>
      <c r="W41" s="7">
        <v>2645</v>
      </c>
      <c r="X41" s="7">
        <v>1467</v>
      </c>
      <c r="Y41" s="7">
        <v>731</v>
      </c>
      <c r="Z41" s="7">
        <v>45176</v>
      </c>
    </row>
    <row r="42" spans="1:27" ht="12.75">
      <c r="A42" s="4" t="s">
        <v>61</v>
      </c>
      <c r="B42" s="8">
        <v>13</v>
      </c>
      <c r="C42" s="8">
        <v>18</v>
      </c>
      <c r="D42" s="8">
        <v>40</v>
      </c>
      <c r="E42" s="8">
        <v>93</v>
      </c>
      <c r="F42" s="8">
        <v>95</v>
      </c>
      <c r="G42" s="8">
        <v>23</v>
      </c>
      <c r="H42" s="8">
        <v>25</v>
      </c>
      <c r="I42" s="8">
        <v>41</v>
      </c>
      <c r="J42" s="6">
        <v>59</v>
      </c>
      <c r="K42" s="8">
        <v>51</v>
      </c>
      <c r="L42" s="8">
        <v>56</v>
      </c>
      <c r="M42" s="6">
        <v>81</v>
      </c>
      <c r="N42" s="8">
        <v>19</v>
      </c>
      <c r="O42" s="8">
        <v>87</v>
      </c>
      <c r="P42" s="6">
        <v>86</v>
      </c>
      <c r="Q42" s="8">
        <v>73</v>
      </c>
      <c r="R42" s="8">
        <v>47</v>
      </c>
      <c r="S42" s="8">
        <v>71</v>
      </c>
      <c r="T42" s="6">
        <v>87</v>
      </c>
      <c r="U42" s="8">
        <v>62</v>
      </c>
      <c r="V42" s="8">
        <v>44</v>
      </c>
      <c r="W42" s="6">
        <v>59</v>
      </c>
      <c r="X42" s="8">
        <v>45</v>
      </c>
      <c r="Y42" s="8">
        <v>16</v>
      </c>
      <c r="Z42" s="24">
        <v>1291</v>
      </c>
      <c r="AA42" s="27">
        <v>1291</v>
      </c>
    </row>
    <row r="43" spans="1:26" ht="12.75">
      <c r="A43" s="4" t="s">
        <v>62</v>
      </c>
      <c r="B43" s="6">
        <v>170</v>
      </c>
      <c r="C43" s="6">
        <v>36</v>
      </c>
      <c r="D43" s="6">
        <v>76</v>
      </c>
      <c r="E43" s="6">
        <v>261</v>
      </c>
      <c r="F43" s="6">
        <v>333</v>
      </c>
      <c r="G43" s="6">
        <v>36</v>
      </c>
      <c r="H43" s="6">
        <v>90</v>
      </c>
      <c r="I43" s="6">
        <v>135</v>
      </c>
      <c r="J43" s="6">
        <v>257</v>
      </c>
      <c r="K43" s="6">
        <v>163</v>
      </c>
      <c r="L43" s="6">
        <v>208</v>
      </c>
      <c r="M43" s="6">
        <v>223</v>
      </c>
      <c r="N43" s="6">
        <v>56</v>
      </c>
      <c r="O43" s="6">
        <v>315</v>
      </c>
      <c r="P43" s="6">
        <v>265</v>
      </c>
      <c r="Q43" s="6">
        <v>264</v>
      </c>
      <c r="R43" s="6">
        <v>126</v>
      </c>
      <c r="S43" s="6">
        <v>229</v>
      </c>
      <c r="T43" s="6">
        <v>284</v>
      </c>
      <c r="U43" s="6">
        <v>160</v>
      </c>
      <c r="V43" s="6">
        <v>199</v>
      </c>
      <c r="W43" s="6">
        <v>269</v>
      </c>
      <c r="X43" s="6">
        <v>144</v>
      </c>
      <c r="Y43" s="6">
        <v>67</v>
      </c>
      <c r="Z43" s="24">
        <v>4366</v>
      </c>
    </row>
    <row r="44" spans="1:26" ht="12.75">
      <c r="A44" s="4" t="s">
        <v>63</v>
      </c>
      <c r="B44" s="8">
        <v>1119</v>
      </c>
      <c r="C44" s="8">
        <v>307</v>
      </c>
      <c r="D44" s="8">
        <v>879</v>
      </c>
      <c r="E44" s="8">
        <v>2265</v>
      </c>
      <c r="F44" s="8">
        <v>2489</v>
      </c>
      <c r="G44" s="8">
        <v>459</v>
      </c>
      <c r="H44" s="8">
        <v>901</v>
      </c>
      <c r="I44" s="8">
        <v>1585</v>
      </c>
      <c r="J44" s="6">
        <v>3102</v>
      </c>
      <c r="K44" s="8">
        <v>1514</v>
      </c>
      <c r="L44" s="8">
        <v>1913</v>
      </c>
      <c r="M44" s="6">
        <v>2180</v>
      </c>
      <c r="N44" s="8">
        <v>715</v>
      </c>
      <c r="O44" s="8">
        <v>2667</v>
      </c>
      <c r="P44" s="6">
        <v>2455</v>
      </c>
      <c r="Q44" s="8">
        <v>1979</v>
      </c>
      <c r="R44" s="8">
        <v>1252</v>
      </c>
      <c r="S44" s="8">
        <v>1976</v>
      </c>
      <c r="T44" s="6">
        <v>2275</v>
      </c>
      <c r="U44" s="8">
        <v>1361</v>
      </c>
      <c r="V44" s="8">
        <v>1883</v>
      </c>
      <c r="W44" s="6">
        <v>2317</v>
      </c>
      <c r="X44" s="8">
        <v>1278</v>
      </c>
      <c r="Y44" s="8">
        <v>648</v>
      </c>
      <c r="Z44" s="24">
        <v>39519</v>
      </c>
    </row>
    <row r="45" spans="1:26" ht="12.75">
      <c r="A45" s="5" t="s">
        <v>26</v>
      </c>
      <c r="B45" s="7">
        <v>1302</v>
      </c>
      <c r="C45" s="7">
        <v>361</v>
      </c>
      <c r="D45" s="7">
        <v>995</v>
      </c>
      <c r="E45" s="7">
        <v>2619</v>
      </c>
      <c r="F45" s="7">
        <v>2917</v>
      </c>
      <c r="G45" s="7">
        <v>518</v>
      </c>
      <c r="H45" s="7">
        <v>1016</v>
      </c>
      <c r="I45" s="7">
        <v>1761</v>
      </c>
      <c r="J45" s="7">
        <v>3418</v>
      </c>
      <c r="K45" s="7">
        <v>1728</v>
      </c>
      <c r="L45" s="7">
        <v>2177</v>
      </c>
      <c r="M45" s="7">
        <v>2484</v>
      </c>
      <c r="N45" s="7">
        <v>790</v>
      </c>
      <c r="O45" s="7">
        <v>3069</v>
      </c>
      <c r="P45" s="7">
        <v>2806</v>
      </c>
      <c r="Q45" s="7">
        <v>2316</v>
      </c>
      <c r="R45" s="7">
        <v>1425</v>
      </c>
      <c r="S45" s="7">
        <v>2276</v>
      </c>
      <c r="T45" s="7">
        <v>2646</v>
      </c>
      <c r="U45" s="7">
        <v>1583</v>
      </c>
      <c r="V45" s="7">
        <v>2126</v>
      </c>
      <c r="W45" s="7">
        <v>2645</v>
      </c>
      <c r="X45" s="7">
        <v>1467</v>
      </c>
      <c r="Y45" s="7">
        <v>731</v>
      </c>
      <c r="Z45" s="7">
        <v>45176</v>
      </c>
    </row>
    <row r="46" spans="1:26" ht="12.75">
      <c r="A46" s="4" t="s">
        <v>64</v>
      </c>
      <c r="B46" s="6">
        <v>1015</v>
      </c>
      <c r="C46" s="6">
        <v>278</v>
      </c>
      <c r="D46" s="6">
        <v>742</v>
      </c>
      <c r="E46" s="6">
        <v>1998</v>
      </c>
      <c r="F46" s="6">
        <v>2251</v>
      </c>
      <c r="G46" s="6">
        <v>346</v>
      </c>
      <c r="H46" s="6">
        <v>722</v>
      </c>
      <c r="I46" s="6">
        <v>1234</v>
      </c>
      <c r="J46" s="6">
        <v>2146</v>
      </c>
      <c r="K46" s="6">
        <v>1315</v>
      </c>
      <c r="L46" s="6">
        <v>1742</v>
      </c>
      <c r="M46" s="6">
        <v>1850</v>
      </c>
      <c r="N46" s="6">
        <v>577</v>
      </c>
      <c r="O46" s="6">
        <v>2247</v>
      </c>
      <c r="P46" s="6">
        <v>2209</v>
      </c>
      <c r="Q46" s="6">
        <v>1839</v>
      </c>
      <c r="R46" s="6">
        <v>1083</v>
      </c>
      <c r="S46" s="6">
        <v>1763</v>
      </c>
      <c r="T46" s="6">
        <v>2049</v>
      </c>
      <c r="U46" s="6">
        <v>1238</v>
      </c>
      <c r="V46" s="6">
        <v>1650</v>
      </c>
      <c r="W46" s="6">
        <v>1839</v>
      </c>
      <c r="X46" s="6">
        <v>1117</v>
      </c>
      <c r="Y46" s="6">
        <v>550</v>
      </c>
      <c r="Z46" s="24">
        <v>33800</v>
      </c>
    </row>
    <row r="47" spans="1:26" ht="12.75">
      <c r="A47" s="4" t="s">
        <v>65</v>
      </c>
      <c r="B47" s="8">
        <v>287</v>
      </c>
      <c r="C47" s="8">
        <v>83</v>
      </c>
      <c r="D47" s="8">
        <v>253</v>
      </c>
      <c r="E47" s="8">
        <v>621</v>
      </c>
      <c r="F47" s="8">
        <v>666</v>
      </c>
      <c r="G47" s="8">
        <v>172</v>
      </c>
      <c r="H47" s="8">
        <v>294</v>
      </c>
      <c r="I47" s="8">
        <v>527</v>
      </c>
      <c r="J47" s="6">
        <v>1272</v>
      </c>
      <c r="K47" s="8">
        <v>413</v>
      </c>
      <c r="L47" s="8">
        <v>435</v>
      </c>
      <c r="M47" s="6">
        <v>634</v>
      </c>
      <c r="N47" s="8">
        <v>213</v>
      </c>
      <c r="O47" s="8">
        <v>822</v>
      </c>
      <c r="P47" s="6">
        <v>597</v>
      </c>
      <c r="Q47" s="8">
        <v>477</v>
      </c>
      <c r="R47" s="8">
        <v>342</v>
      </c>
      <c r="S47" s="8">
        <v>513</v>
      </c>
      <c r="T47" s="6">
        <v>597</v>
      </c>
      <c r="U47" s="8">
        <v>345</v>
      </c>
      <c r="V47" s="8">
        <v>476</v>
      </c>
      <c r="W47" s="6">
        <v>806</v>
      </c>
      <c r="X47" s="8">
        <v>350</v>
      </c>
      <c r="Y47" s="8">
        <v>181</v>
      </c>
      <c r="Z47" s="24">
        <v>11376</v>
      </c>
    </row>
    <row r="48" spans="1:26" ht="12.75">
      <c r="A48" s="5" t="s">
        <v>26</v>
      </c>
      <c r="B48" s="7">
        <v>1302</v>
      </c>
      <c r="C48" s="7">
        <v>361</v>
      </c>
      <c r="D48" s="7">
        <v>995</v>
      </c>
      <c r="E48" s="7">
        <v>2619</v>
      </c>
      <c r="F48" s="7">
        <v>2917</v>
      </c>
      <c r="G48" s="7">
        <v>518</v>
      </c>
      <c r="H48" s="7">
        <v>1016</v>
      </c>
      <c r="I48" s="7">
        <v>1761</v>
      </c>
      <c r="J48" s="7">
        <v>3418</v>
      </c>
      <c r="K48" s="7">
        <v>1728</v>
      </c>
      <c r="L48" s="7">
        <v>2177</v>
      </c>
      <c r="M48" s="7">
        <v>2484</v>
      </c>
      <c r="N48" s="7">
        <v>790</v>
      </c>
      <c r="O48" s="7">
        <v>3069</v>
      </c>
      <c r="P48" s="7">
        <v>2806</v>
      </c>
      <c r="Q48" s="7">
        <v>2316</v>
      </c>
      <c r="R48" s="7">
        <v>1425</v>
      </c>
      <c r="S48" s="7">
        <v>2276</v>
      </c>
      <c r="T48" s="7">
        <v>2646</v>
      </c>
      <c r="U48" s="7">
        <v>1583</v>
      </c>
      <c r="V48" s="7">
        <v>2126</v>
      </c>
      <c r="W48" s="7">
        <v>2645</v>
      </c>
      <c r="X48" s="7">
        <v>1467</v>
      </c>
      <c r="Y48" s="7">
        <v>731</v>
      </c>
      <c r="Z48" s="7">
        <v>45176</v>
      </c>
    </row>
    <row r="49" spans="1:3" ht="12.75">
      <c r="A49" s="10">
        <v>41212</v>
      </c>
      <c r="B49" s="11" t="s">
        <v>66</v>
      </c>
      <c r="C49" s="12">
        <v>0.40491898</v>
      </c>
    </row>
    <row r="50" spans="2:26" ht="12.75">
      <c r="B50" s="28"/>
      <c r="C50" s="28"/>
      <c r="D50" s="28"/>
      <c r="E50" s="28"/>
      <c r="F50" s="28"/>
      <c r="G50" s="28"/>
      <c r="H50" s="28"/>
      <c r="I50" s="28"/>
      <c r="J50" s="29"/>
      <c r="K50" s="28"/>
      <c r="L50" s="28"/>
      <c r="M50" s="29"/>
      <c r="N50" s="28"/>
      <c r="O50" s="28"/>
      <c r="P50" s="29"/>
      <c r="Q50" s="28"/>
      <c r="R50" s="28"/>
      <c r="S50" s="28"/>
      <c r="T50" s="29"/>
      <c r="U50" s="28"/>
      <c r="V50" s="28"/>
      <c r="W50" s="29"/>
      <c r="X50" s="28"/>
      <c r="Y50" s="28"/>
      <c r="Z50" s="29"/>
    </row>
    <row r="53" spans="2:25" ht="12.75">
      <c r="B53" s="4" t="s">
        <v>2</v>
      </c>
      <c r="C53" s="4" t="s">
        <v>67</v>
      </c>
      <c r="D53" s="4" t="s">
        <v>68</v>
      </c>
      <c r="E53" s="4" t="s">
        <v>69</v>
      </c>
      <c r="F53" s="4" t="s">
        <v>70</v>
      </c>
      <c r="G53" s="4" t="s">
        <v>71</v>
      </c>
      <c r="H53" s="4" t="s">
        <v>72</v>
      </c>
      <c r="I53" s="4" t="s">
        <v>73</v>
      </c>
      <c r="J53" s="4" t="s">
        <v>74</v>
      </c>
      <c r="K53" s="4" t="s">
        <v>75</v>
      </c>
      <c r="L53" s="4" t="s">
        <v>76</v>
      </c>
      <c r="M53" s="4" t="s">
        <v>77</v>
      </c>
      <c r="N53" s="4" t="s">
        <v>78</v>
      </c>
      <c r="O53" s="4" t="s">
        <v>79</v>
      </c>
      <c r="P53" s="4" t="s">
        <v>80</v>
      </c>
      <c r="Q53" s="4" t="s">
        <v>81</v>
      </c>
      <c r="R53" s="4" t="s">
        <v>82</v>
      </c>
      <c r="S53" s="4" t="s">
        <v>83</v>
      </c>
      <c r="T53" s="4" t="s">
        <v>84</v>
      </c>
      <c r="U53" s="4" t="s">
        <v>85</v>
      </c>
      <c r="V53" s="4" t="s">
        <v>86</v>
      </c>
      <c r="W53" s="4" t="s">
        <v>87</v>
      </c>
      <c r="X53" s="4" t="s">
        <v>88</v>
      </c>
      <c r="Y53" s="4" t="s">
        <v>89</v>
      </c>
    </row>
    <row r="54" spans="2:26" ht="12.75">
      <c r="B54" s="7">
        <v>1302</v>
      </c>
      <c r="C54" s="7">
        <v>361</v>
      </c>
      <c r="D54" s="7">
        <v>995</v>
      </c>
      <c r="E54" s="7">
        <v>2619</v>
      </c>
      <c r="F54" s="7">
        <v>2917</v>
      </c>
      <c r="G54" s="7">
        <v>518</v>
      </c>
      <c r="H54" s="7">
        <v>1016</v>
      </c>
      <c r="I54" s="7">
        <v>1761</v>
      </c>
      <c r="J54" s="7">
        <v>3418</v>
      </c>
      <c r="K54" s="7">
        <v>1728</v>
      </c>
      <c r="L54" s="7">
        <v>2177</v>
      </c>
      <c r="M54" s="7">
        <v>2484</v>
      </c>
      <c r="N54" s="7">
        <v>790</v>
      </c>
      <c r="O54" s="7">
        <v>3069</v>
      </c>
      <c r="P54" s="7">
        <v>2806</v>
      </c>
      <c r="Q54" s="7">
        <v>2316</v>
      </c>
      <c r="R54" s="7">
        <v>1425</v>
      </c>
      <c r="S54" s="7">
        <v>2276</v>
      </c>
      <c r="T54" s="7">
        <v>2646</v>
      </c>
      <c r="U54" s="7">
        <v>1583</v>
      </c>
      <c r="V54" s="7">
        <v>2126</v>
      </c>
      <c r="W54" s="7">
        <v>2645</v>
      </c>
      <c r="X54" s="7">
        <v>1467</v>
      </c>
      <c r="Y54" s="7">
        <v>731</v>
      </c>
      <c r="Z54" s="7">
        <v>45176</v>
      </c>
    </row>
  </sheetData>
  <sheetProtection/>
  <mergeCells count="2">
    <mergeCell ref="A1:A2"/>
    <mergeCell ref="B1:Z1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zoomScale="80" zoomScaleNormal="80" zoomScalePageLayoutView="0" workbookViewId="0" topLeftCell="A1">
      <selection activeCell="AA42" sqref="AA42"/>
    </sheetView>
  </sheetViews>
  <sheetFormatPr defaultColWidth="9.140625" defaultRowHeight="12.75"/>
  <cols>
    <col min="1" max="1" width="36.140625" style="0" bestFit="1" customWidth="1"/>
    <col min="2" max="25" width="12.7109375" style="0" customWidth="1"/>
    <col min="26" max="26" width="8.57421875" style="0" customWidth="1"/>
  </cols>
  <sheetData>
    <row r="1" spans="1:26" ht="12.75">
      <c r="A1" s="32" t="s">
        <v>1</v>
      </c>
      <c r="B1" s="34" t="s">
        <v>186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34.5" customHeight="1">
      <c r="A2" s="3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23" t="s">
        <v>181</v>
      </c>
    </row>
    <row r="3" spans="1:26" ht="12.75">
      <c r="A3" s="4" t="s">
        <v>27</v>
      </c>
      <c r="B3" s="8">
        <v>851</v>
      </c>
      <c r="C3" s="8">
        <v>160</v>
      </c>
      <c r="D3" s="8">
        <v>446</v>
      </c>
      <c r="E3" s="8">
        <v>1239</v>
      </c>
      <c r="F3" s="8">
        <v>1354</v>
      </c>
      <c r="G3" s="8">
        <v>233</v>
      </c>
      <c r="H3" s="8">
        <v>478</v>
      </c>
      <c r="I3" s="8">
        <v>847</v>
      </c>
      <c r="J3" s="6">
        <v>1634</v>
      </c>
      <c r="K3" s="8">
        <v>839</v>
      </c>
      <c r="L3" s="8">
        <v>1061</v>
      </c>
      <c r="M3" s="6">
        <v>1173</v>
      </c>
      <c r="N3" s="8">
        <v>368</v>
      </c>
      <c r="O3" s="8">
        <v>1499</v>
      </c>
      <c r="P3" s="6">
        <v>1345</v>
      </c>
      <c r="Q3" s="8">
        <v>1093</v>
      </c>
      <c r="R3" s="8">
        <v>711</v>
      </c>
      <c r="S3" s="8">
        <v>1113</v>
      </c>
      <c r="T3" s="6">
        <v>1202</v>
      </c>
      <c r="U3" s="8">
        <v>760</v>
      </c>
      <c r="V3" s="8">
        <v>1132</v>
      </c>
      <c r="W3" s="6">
        <v>1285</v>
      </c>
      <c r="X3" s="8">
        <v>677</v>
      </c>
      <c r="Y3" s="8">
        <v>402</v>
      </c>
      <c r="Z3" s="24">
        <v>21902</v>
      </c>
    </row>
    <row r="4" spans="1:26" ht="12.75">
      <c r="A4" s="4" t="s">
        <v>28</v>
      </c>
      <c r="B4" s="6">
        <v>410</v>
      </c>
      <c r="C4" s="6">
        <v>202</v>
      </c>
      <c r="D4" s="6">
        <v>584</v>
      </c>
      <c r="E4" s="6">
        <v>1416</v>
      </c>
      <c r="F4" s="6">
        <v>1523</v>
      </c>
      <c r="G4" s="6">
        <v>270</v>
      </c>
      <c r="H4" s="6">
        <v>517</v>
      </c>
      <c r="I4" s="6">
        <v>911</v>
      </c>
      <c r="J4" s="6">
        <v>1784</v>
      </c>
      <c r="K4" s="6">
        <v>900</v>
      </c>
      <c r="L4" s="6">
        <v>1179</v>
      </c>
      <c r="M4" s="6">
        <v>1308</v>
      </c>
      <c r="N4" s="6">
        <v>421</v>
      </c>
      <c r="O4" s="6">
        <v>1635</v>
      </c>
      <c r="P4" s="6">
        <v>1534</v>
      </c>
      <c r="Q4" s="6">
        <v>1274</v>
      </c>
      <c r="R4" s="6">
        <v>735</v>
      </c>
      <c r="S4" s="6">
        <v>1163</v>
      </c>
      <c r="T4" s="6">
        <v>1397</v>
      </c>
      <c r="U4" s="6">
        <v>845</v>
      </c>
      <c r="V4" s="6">
        <v>1238</v>
      </c>
      <c r="W4" s="6">
        <v>1319</v>
      </c>
      <c r="X4" s="6">
        <v>769</v>
      </c>
      <c r="Y4" s="6">
        <v>383</v>
      </c>
      <c r="Z4" s="24">
        <v>23717</v>
      </c>
    </row>
    <row r="5" spans="1:26" ht="12.75">
      <c r="A5" s="5" t="s">
        <v>29</v>
      </c>
      <c r="B5" s="27">
        <v>1261</v>
      </c>
      <c r="C5" s="27">
        <v>362</v>
      </c>
      <c r="D5" s="27">
        <v>1030</v>
      </c>
      <c r="E5" s="27">
        <v>2655</v>
      </c>
      <c r="F5" s="27">
        <v>2877</v>
      </c>
      <c r="G5" s="27">
        <v>503</v>
      </c>
      <c r="H5" s="27">
        <v>995</v>
      </c>
      <c r="I5" s="27">
        <v>1758</v>
      </c>
      <c r="J5" s="27">
        <v>3418</v>
      </c>
      <c r="K5" s="27">
        <v>1739</v>
      </c>
      <c r="L5" s="27">
        <v>2240</v>
      </c>
      <c r="M5" s="27">
        <v>2481</v>
      </c>
      <c r="N5" s="27">
        <v>789</v>
      </c>
      <c r="O5" s="27">
        <v>3134</v>
      </c>
      <c r="P5" s="27">
        <v>2879</v>
      </c>
      <c r="Q5" s="27">
        <v>2367</v>
      </c>
      <c r="R5" s="27">
        <v>1446</v>
      </c>
      <c r="S5" s="27">
        <v>2276</v>
      </c>
      <c r="T5" s="27">
        <v>2599</v>
      </c>
      <c r="U5" s="27">
        <v>1605</v>
      </c>
      <c r="V5" s="27">
        <v>2370</v>
      </c>
      <c r="W5" s="27">
        <v>2604</v>
      </c>
      <c r="X5" s="27">
        <v>1446</v>
      </c>
      <c r="Y5" s="27">
        <v>785</v>
      </c>
      <c r="Z5" s="27">
        <v>45619</v>
      </c>
    </row>
    <row r="6" spans="1:26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6"/>
      <c r="K6" s="8"/>
      <c r="L6" s="8"/>
      <c r="M6" s="6"/>
      <c r="N6" s="8"/>
      <c r="O6" s="8"/>
      <c r="P6" s="6">
        <v>1</v>
      </c>
      <c r="Q6" s="8">
        <v>1</v>
      </c>
      <c r="R6" s="8"/>
      <c r="S6" s="8">
        <v>1</v>
      </c>
      <c r="T6" s="6"/>
      <c r="U6" s="8"/>
      <c r="V6" s="8"/>
      <c r="W6" s="6">
        <v>1</v>
      </c>
      <c r="X6" s="8"/>
      <c r="Y6" s="8"/>
      <c r="Z6" s="24">
        <v>4</v>
      </c>
    </row>
    <row r="7" spans="1:26" ht="12.75">
      <c r="A7" s="4" t="s">
        <v>31</v>
      </c>
      <c r="B7" s="6">
        <v>10</v>
      </c>
      <c r="C7" s="6">
        <v>2</v>
      </c>
      <c r="D7" s="6">
        <v>5</v>
      </c>
      <c r="E7" s="6">
        <v>39</v>
      </c>
      <c r="F7" s="6">
        <v>71</v>
      </c>
      <c r="G7" s="6">
        <v>6</v>
      </c>
      <c r="H7" s="6">
        <v>22</v>
      </c>
      <c r="I7" s="6">
        <v>33</v>
      </c>
      <c r="J7" s="6">
        <v>66</v>
      </c>
      <c r="K7" s="6">
        <v>40</v>
      </c>
      <c r="L7" s="6">
        <v>53</v>
      </c>
      <c r="M7" s="6">
        <v>30</v>
      </c>
      <c r="N7" s="6">
        <v>5</v>
      </c>
      <c r="O7" s="6">
        <v>41</v>
      </c>
      <c r="P7" s="6">
        <v>46</v>
      </c>
      <c r="Q7" s="6">
        <v>71</v>
      </c>
      <c r="R7" s="6">
        <v>18</v>
      </c>
      <c r="S7" s="6">
        <v>51</v>
      </c>
      <c r="T7" s="6">
        <v>58</v>
      </c>
      <c r="U7" s="6">
        <v>46</v>
      </c>
      <c r="V7" s="6">
        <v>62</v>
      </c>
      <c r="W7" s="6">
        <v>49</v>
      </c>
      <c r="X7" s="6">
        <v>31</v>
      </c>
      <c r="Y7" s="6">
        <v>23</v>
      </c>
      <c r="Z7" s="24">
        <v>878</v>
      </c>
    </row>
    <row r="8" spans="1:26" ht="12.75">
      <c r="A8" s="4" t="s">
        <v>32</v>
      </c>
      <c r="B8" s="8">
        <v>55</v>
      </c>
      <c r="C8" s="8">
        <v>22</v>
      </c>
      <c r="D8" s="8">
        <v>61</v>
      </c>
      <c r="E8" s="8">
        <v>193</v>
      </c>
      <c r="F8" s="8">
        <v>317</v>
      </c>
      <c r="G8" s="8">
        <v>30</v>
      </c>
      <c r="H8" s="8">
        <v>87</v>
      </c>
      <c r="I8" s="8">
        <v>143</v>
      </c>
      <c r="J8" s="6">
        <v>273</v>
      </c>
      <c r="K8" s="8">
        <v>163</v>
      </c>
      <c r="L8" s="8">
        <v>216</v>
      </c>
      <c r="M8" s="6">
        <v>179</v>
      </c>
      <c r="N8" s="8">
        <v>54</v>
      </c>
      <c r="O8" s="8">
        <v>274</v>
      </c>
      <c r="P8" s="6">
        <v>246</v>
      </c>
      <c r="Q8" s="8">
        <v>269</v>
      </c>
      <c r="R8" s="8">
        <v>169</v>
      </c>
      <c r="S8" s="8">
        <v>283</v>
      </c>
      <c r="T8" s="6">
        <v>264</v>
      </c>
      <c r="U8" s="8">
        <v>155</v>
      </c>
      <c r="V8" s="8">
        <v>235</v>
      </c>
      <c r="W8" s="6">
        <v>251</v>
      </c>
      <c r="X8" s="8">
        <v>152</v>
      </c>
      <c r="Y8" s="8">
        <v>102</v>
      </c>
      <c r="Z8" s="24">
        <v>4193</v>
      </c>
    </row>
    <row r="9" spans="1:26" ht="12.75">
      <c r="A9" s="4" t="s">
        <v>33</v>
      </c>
      <c r="B9" s="6">
        <v>74</v>
      </c>
      <c r="C9" s="6">
        <v>28</v>
      </c>
      <c r="D9" s="6">
        <v>105</v>
      </c>
      <c r="E9" s="6">
        <v>264</v>
      </c>
      <c r="F9" s="6">
        <v>294</v>
      </c>
      <c r="G9" s="6">
        <v>46</v>
      </c>
      <c r="H9" s="6">
        <v>87</v>
      </c>
      <c r="I9" s="6">
        <v>173</v>
      </c>
      <c r="J9" s="6">
        <v>327</v>
      </c>
      <c r="K9" s="6">
        <v>187</v>
      </c>
      <c r="L9" s="6">
        <v>214</v>
      </c>
      <c r="M9" s="6">
        <v>267</v>
      </c>
      <c r="N9" s="6">
        <v>93</v>
      </c>
      <c r="O9" s="6">
        <v>335</v>
      </c>
      <c r="P9" s="6">
        <v>283</v>
      </c>
      <c r="Q9" s="6">
        <v>219</v>
      </c>
      <c r="R9" s="6">
        <v>138</v>
      </c>
      <c r="S9" s="6">
        <v>229</v>
      </c>
      <c r="T9" s="6">
        <v>208</v>
      </c>
      <c r="U9" s="6">
        <v>165</v>
      </c>
      <c r="V9" s="6">
        <v>208</v>
      </c>
      <c r="W9" s="6">
        <v>284</v>
      </c>
      <c r="X9" s="6">
        <v>155</v>
      </c>
      <c r="Y9" s="6">
        <v>77</v>
      </c>
      <c r="Z9" s="24">
        <v>4460</v>
      </c>
    </row>
    <row r="10" spans="1:26" ht="12.75">
      <c r="A10" s="4" t="s">
        <v>34</v>
      </c>
      <c r="B10" s="8">
        <v>94</v>
      </c>
      <c r="C10" s="8">
        <v>53</v>
      </c>
      <c r="D10" s="8">
        <v>136</v>
      </c>
      <c r="E10" s="8">
        <v>332</v>
      </c>
      <c r="F10" s="8">
        <v>364</v>
      </c>
      <c r="G10" s="8">
        <v>55</v>
      </c>
      <c r="H10" s="8">
        <v>133</v>
      </c>
      <c r="I10" s="8">
        <v>202</v>
      </c>
      <c r="J10" s="6">
        <v>389</v>
      </c>
      <c r="K10" s="8">
        <v>218</v>
      </c>
      <c r="L10" s="8">
        <v>267</v>
      </c>
      <c r="M10" s="6">
        <v>322</v>
      </c>
      <c r="N10" s="8">
        <v>110</v>
      </c>
      <c r="O10" s="8">
        <v>418</v>
      </c>
      <c r="P10" s="6">
        <v>340</v>
      </c>
      <c r="Q10" s="8">
        <v>250</v>
      </c>
      <c r="R10" s="8">
        <v>141</v>
      </c>
      <c r="S10" s="8">
        <v>285</v>
      </c>
      <c r="T10" s="6">
        <v>331</v>
      </c>
      <c r="U10" s="8">
        <v>212</v>
      </c>
      <c r="V10" s="8">
        <v>273</v>
      </c>
      <c r="W10" s="6">
        <v>301</v>
      </c>
      <c r="X10" s="8">
        <v>175</v>
      </c>
      <c r="Y10" s="8">
        <v>86</v>
      </c>
      <c r="Z10" s="24">
        <v>5487</v>
      </c>
    </row>
    <row r="11" spans="1:26" ht="12.75">
      <c r="A11" s="4" t="s">
        <v>35</v>
      </c>
      <c r="B11" s="6">
        <v>126</v>
      </c>
      <c r="C11" s="6">
        <v>45</v>
      </c>
      <c r="D11" s="6">
        <v>155</v>
      </c>
      <c r="E11" s="6">
        <v>413</v>
      </c>
      <c r="F11" s="6">
        <v>380</v>
      </c>
      <c r="G11" s="6">
        <v>64</v>
      </c>
      <c r="H11" s="6">
        <v>112</v>
      </c>
      <c r="I11" s="6">
        <v>240</v>
      </c>
      <c r="J11" s="6">
        <v>439</v>
      </c>
      <c r="K11" s="6">
        <v>205</v>
      </c>
      <c r="L11" s="6">
        <v>350</v>
      </c>
      <c r="M11" s="6">
        <v>361</v>
      </c>
      <c r="N11" s="6">
        <v>103</v>
      </c>
      <c r="O11" s="6">
        <v>414</v>
      </c>
      <c r="P11" s="6">
        <v>413</v>
      </c>
      <c r="Q11" s="6">
        <v>290</v>
      </c>
      <c r="R11" s="6">
        <v>186</v>
      </c>
      <c r="S11" s="6">
        <v>282</v>
      </c>
      <c r="T11" s="6">
        <v>382</v>
      </c>
      <c r="U11" s="6">
        <v>221</v>
      </c>
      <c r="V11" s="6">
        <v>357</v>
      </c>
      <c r="W11" s="6">
        <v>382</v>
      </c>
      <c r="X11" s="6">
        <v>188</v>
      </c>
      <c r="Y11" s="6">
        <v>90</v>
      </c>
      <c r="Z11" s="24">
        <v>6198</v>
      </c>
    </row>
    <row r="12" spans="1:26" ht="12.75">
      <c r="A12" s="4" t="s">
        <v>36</v>
      </c>
      <c r="B12" s="8">
        <v>194</v>
      </c>
      <c r="C12" s="8">
        <v>40</v>
      </c>
      <c r="D12" s="8">
        <v>134</v>
      </c>
      <c r="E12" s="8">
        <v>347</v>
      </c>
      <c r="F12" s="8">
        <v>344</v>
      </c>
      <c r="G12" s="8">
        <v>56</v>
      </c>
      <c r="H12" s="8">
        <v>119</v>
      </c>
      <c r="I12" s="8">
        <v>209</v>
      </c>
      <c r="J12" s="6">
        <v>449</v>
      </c>
      <c r="K12" s="8">
        <v>199</v>
      </c>
      <c r="L12" s="8">
        <v>322</v>
      </c>
      <c r="M12" s="6">
        <v>303</v>
      </c>
      <c r="N12" s="8">
        <v>104</v>
      </c>
      <c r="O12" s="8">
        <v>414</v>
      </c>
      <c r="P12" s="6">
        <v>414</v>
      </c>
      <c r="Q12" s="8">
        <v>326</v>
      </c>
      <c r="R12" s="8">
        <v>178</v>
      </c>
      <c r="S12" s="8">
        <v>269</v>
      </c>
      <c r="T12" s="6">
        <v>347</v>
      </c>
      <c r="U12" s="8">
        <v>173</v>
      </c>
      <c r="V12" s="8">
        <v>330</v>
      </c>
      <c r="W12" s="6">
        <v>320</v>
      </c>
      <c r="X12" s="8">
        <v>184</v>
      </c>
      <c r="Y12" s="8">
        <v>94</v>
      </c>
      <c r="Z12" s="24">
        <v>5869</v>
      </c>
    </row>
    <row r="13" spans="1:26" ht="12.75">
      <c r="A13" s="4" t="s">
        <v>37</v>
      </c>
      <c r="B13" s="6">
        <v>227</v>
      </c>
      <c r="C13" s="6">
        <v>35</v>
      </c>
      <c r="D13" s="6">
        <v>110</v>
      </c>
      <c r="E13" s="6">
        <v>270</v>
      </c>
      <c r="F13" s="6">
        <v>306</v>
      </c>
      <c r="G13" s="6">
        <v>44</v>
      </c>
      <c r="H13" s="6">
        <v>105</v>
      </c>
      <c r="I13" s="6">
        <v>206</v>
      </c>
      <c r="J13" s="6">
        <v>423</v>
      </c>
      <c r="K13" s="6">
        <v>224</v>
      </c>
      <c r="L13" s="6">
        <v>245</v>
      </c>
      <c r="M13" s="6">
        <v>231</v>
      </c>
      <c r="N13" s="6">
        <v>74</v>
      </c>
      <c r="O13" s="6">
        <v>319</v>
      </c>
      <c r="P13" s="6">
        <v>332</v>
      </c>
      <c r="Q13" s="6">
        <v>290</v>
      </c>
      <c r="R13" s="6">
        <v>160</v>
      </c>
      <c r="S13" s="6">
        <v>222</v>
      </c>
      <c r="T13" s="6">
        <v>292</v>
      </c>
      <c r="U13" s="6">
        <v>160</v>
      </c>
      <c r="V13" s="6">
        <v>283</v>
      </c>
      <c r="W13" s="6">
        <v>278</v>
      </c>
      <c r="X13" s="6">
        <v>149</v>
      </c>
      <c r="Y13" s="6">
        <v>105</v>
      </c>
      <c r="Z13" s="24">
        <v>5090</v>
      </c>
    </row>
    <row r="14" spans="1:26" ht="12.75">
      <c r="A14" s="4" t="s">
        <v>38</v>
      </c>
      <c r="B14" s="8">
        <v>247</v>
      </c>
      <c r="C14" s="8">
        <v>53</v>
      </c>
      <c r="D14" s="8">
        <v>116</v>
      </c>
      <c r="E14" s="8">
        <v>281</v>
      </c>
      <c r="F14" s="8">
        <v>342</v>
      </c>
      <c r="G14" s="8">
        <v>77</v>
      </c>
      <c r="H14" s="8">
        <v>112</v>
      </c>
      <c r="I14" s="8">
        <v>218</v>
      </c>
      <c r="J14" s="6">
        <v>501</v>
      </c>
      <c r="K14" s="8">
        <v>228</v>
      </c>
      <c r="L14" s="8">
        <v>248</v>
      </c>
      <c r="M14" s="6">
        <v>268</v>
      </c>
      <c r="N14" s="8">
        <v>88</v>
      </c>
      <c r="O14" s="8">
        <v>355</v>
      </c>
      <c r="P14" s="6">
        <v>361</v>
      </c>
      <c r="Q14" s="8">
        <v>301</v>
      </c>
      <c r="R14" s="8">
        <v>178</v>
      </c>
      <c r="S14" s="8">
        <v>292</v>
      </c>
      <c r="T14" s="6">
        <v>291</v>
      </c>
      <c r="U14" s="8">
        <v>179</v>
      </c>
      <c r="V14" s="8">
        <v>293</v>
      </c>
      <c r="W14" s="6">
        <v>328</v>
      </c>
      <c r="X14" s="8">
        <v>178</v>
      </c>
      <c r="Y14" s="8">
        <v>93</v>
      </c>
      <c r="Z14" s="24">
        <v>5628</v>
      </c>
    </row>
    <row r="15" spans="1:26" ht="12.75">
      <c r="A15" s="4" t="s">
        <v>39</v>
      </c>
      <c r="B15" s="8">
        <v>218</v>
      </c>
      <c r="C15" s="8">
        <v>76</v>
      </c>
      <c r="D15" s="8">
        <v>196</v>
      </c>
      <c r="E15" s="8">
        <v>489</v>
      </c>
      <c r="F15" s="8">
        <v>437</v>
      </c>
      <c r="G15" s="8">
        <v>116</v>
      </c>
      <c r="H15" s="8">
        <v>206</v>
      </c>
      <c r="I15" s="8">
        <v>310</v>
      </c>
      <c r="J15" s="6">
        <v>531</v>
      </c>
      <c r="K15" s="8">
        <v>256</v>
      </c>
      <c r="L15" s="8">
        <v>314</v>
      </c>
      <c r="M15" s="6">
        <v>483</v>
      </c>
      <c r="N15" s="8">
        <v>151</v>
      </c>
      <c r="O15" s="8">
        <v>521</v>
      </c>
      <c r="P15" s="6">
        <v>416</v>
      </c>
      <c r="Q15" s="8">
        <v>330</v>
      </c>
      <c r="R15" s="8">
        <v>262</v>
      </c>
      <c r="S15" s="8">
        <v>337</v>
      </c>
      <c r="T15" s="6">
        <v>411</v>
      </c>
      <c r="U15" s="8">
        <v>279</v>
      </c>
      <c r="V15" s="8">
        <v>307</v>
      </c>
      <c r="W15" s="6">
        <v>391</v>
      </c>
      <c r="X15" s="8">
        <v>221</v>
      </c>
      <c r="Y15" s="8">
        <v>110</v>
      </c>
      <c r="Z15" s="24">
        <v>7368</v>
      </c>
    </row>
    <row r="16" spans="1:26" ht="12.75">
      <c r="A16" s="4" t="s">
        <v>40</v>
      </c>
      <c r="B16" s="6">
        <v>16</v>
      </c>
      <c r="C16" s="6">
        <v>8</v>
      </c>
      <c r="D16" s="6">
        <v>12</v>
      </c>
      <c r="E16" s="6">
        <v>27</v>
      </c>
      <c r="F16" s="6">
        <v>22</v>
      </c>
      <c r="G16" s="6">
        <v>9</v>
      </c>
      <c r="H16" s="6">
        <v>12</v>
      </c>
      <c r="I16" s="6">
        <v>24</v>
      </c>
      <c r="J16" s="6">
        <v>20</v>
      </c>
      <c r="K16" s="6">
        <v>19</v>
      </c>
      <c r="L16" s="6">
        <v>11</v>
      </c>
      <c r="M16" s="6">
        <v>37</v>
      </c>
      <c r="N16" s="6">
        <v>7</v>
      </c>
      <c r="O16" s="6">
        <v>43</v>
      </c>
      <c r="P16" s="6">
        <v>27</v>
      </c>
      <c r="Q16" s="6">
        <v>20</v>
      </c>
      <c r="R16" s="6">
        <v>16</v>
      </c>
      <c r="S16" s="6">
        <v>25</v>
      </c>
      <c r="T16" s="6">
        <v>15</v>
      </c>
      <c r="U16" s="6">
        <v>15</v>
      </c>
      <c r="V16" s="6">
        <v>22</v>
      </c>
      <c r="W16" s="6">
        <v>19</v>
      </c>
      <c r="X16" s="6">
        <v>13</v>
      </c>
      <c r="Y16" s="6">
        <v>5</v>
      </c>
      <c r="Z16" s="24">
        <v>444</v>
      </c>
    </row>
    <row r="17" spans="1:26" ht="12.75">
      <c r="A17" s="5" t="s">
        <v>26</v>
      </c>
      <c r="B17" s="27">
        <v>1261</v>
      </c>
      <c r="C17" s="27">
        <v>362</v>
      </c>
      <c r="D17" s="27">
        <v>1030</v>
      </c>
      <c r="E17" s="27">
        <v>2655</v>
      </c>
      <c r="F17" s="27">
        <v>2877</v>
      </c>
      <c r="G17" s="27">
        <v>503</v>
      </c>
      <c r="H17" s="27">
        <v>995</v>
      </c>
      <c r="I17" s="27">
        <v>1758</v>
      </c>
      <c r="J17" s="27">
        <v>3418</v>
      </c>
      <c r="K17" s="27">
        <v>1739</v>
      </c>
      <c r="L17" s="27">
        <v>2240</v>
      </c>
      <c r="M17" s="27">
        <v>2481</v>
      </c>
      <c r="N17" s="27">
        <v>789</v>
      </c>
      <c r="O17" s="27">
        <v>3134</v>
      </c>
      <c r="P17" s="27">
        <v>2879</v>
      </c>
      <c r="Q17" s="27">
        <v>2367</v>
      </c>
      <c r="R17" s="27">
        <v>1446</v>
      </c>
      <c r="S17" s="27">
        <v>2276</v>
      </c>
      <c r="T17" s="27">
        <v>2599</v>
      </c>
      <c r="U17" s="27">
        <v>1605</v>
      </c>
      <c r="V17" s="27">
        <v>2370</v>
      </c>
      <c r="W17" s="27">
        <v>2604</v>
      </c>
      <c r="X17" s="27">
        <v>1446</v>
      </c>
      <c r="Y17" s="27">
        <v>785</v>
      </c>
      <c r="Z17" s="27">
        <v>45619</v>
      </c>
    </row>
    <row r="18" spans="1:26" ht="12.75">
      <c r="A18" s="4" t="s">
        <v>41</v>
      </c>
      <c r="B18" s="8">
        <v>102</v>
      </c>
      <c r="C18" s="8">
        <v>4</v>
      </c>
      <c r="D18" s="8">
        <v>10</v>
      </c>
      <c r="E18" s="8">
        <v>39</v>
      </c>
      <c r="F18" s="8">
        <v>50</v>
      </c>
      <c r="G18" s="8">
        <v>5</v>
      </c>
      <c r="H18" s="8">
        <v>22</v>
      </c>
      <c r="I18" s="8">
        <v>54</v>
      </c>
      <c r="J18" s="6">
        <v>182</v>
      </c>
      <c r="K18" s="8">
        <v>87</v>
      </c>
      <c r="L18" s="8">
        <v>63</v>
      </c>
      <c r="M18" s="6">
        <v>17</v>
      </c>
      <c r="N18" s="8">
        <v>5</v>
      </c>
      <c r="O18" s="8">
        <v>55</v>
      </c>
      <c r="P18" s="6">
        <v>45</v>
      </c>
      <c r="Q18" s="8">
        <v>58</v>
      </c>
      <c r="R18" s="8">
        <v>8</v>
      </c>
      <c r="S18" s="8">
        <v>18</v>
      </c>
      <c r="T18" s="6">
        <v>47</v>
      </c>
      <c r="U18" s="8">
        <v>31</v>
      </c>
      <c r="V18" s="8">
        <v>135</v>
      </c>
      <c r="W18" s="6">
        <v>42</v>
      </c>
      <c r="X18" s="8">
        <v>21</v>
      </c>
      <c r="Y18" s="8">
        <v>21</v>
      </c>
      <c r="Z18" s="24">
        <v>1121</v>
      </c>
    </row>
    <row r="19" spans="1:26" ht="12.75">
      <c r="A19" s="4" t="s">
        <v>42</v>
      </c>
      <c r="B19" s="6">
        <v>620</v>
      </c>
      <c r="C19" s="6">
        <v>51</v>
      </c>
      <c r="D19" s="6">
        <v>169</v>
      </c>
      <c r="E19" s="6">
        <v>687</v>
      </c>
      <c r="F19" s="6">
        <v>632</v>
      </c>
      <c r="G19" s="6">
        <v>86</v>
      </c>
      <c r="H19" s="6">
        <v>191</v>
      </c>
      <c r="I19" s="6">
        <v>507</v>
      </c>
      <c r="J19" s="6">
        <v>1399</v>
      </c>
      <c r="K19" s="6">
        <v>584</v>
      </c>
      <c r="L19" s="6">
        <v>631</v>
      </c>
      <c r="M19" s="6">
        <v>295</v>
      </c>
      <c r="N19" s="6">
        <v>62</v>
      </c>
      <c r="O19" s="6">
        <v>695</v>
      </c>
      <c r="P19" s="6">
        <v>567</v>
      </c>
      <c r="Q19" s="6">
        <v>579</v>
      </c>
      <c r="R19" s="6">
        <v>214</v>
      </c>
      <c r="S19" s="6">
        <v>483</v>
      </c>
      <c r="T19" s="6">
        <v>795</v>
      </c>
      <c r="U19" s="6">
        <v>484</v>
      </c>
      <c r="V19" s="6">
        <v>712</v>
      </c>
      <c r="W19" s="6">
        <v>674</v>
      </c>
      <c r="X19" s="6">
        <v>325</v>
      </c>
      <c r="Y19" s="6">
        <v>251</v>
      </c>
      <c r="Z19" s="24">
        <v>11693</v>
      </c>
    </row>
    <row r="20" spans="1:26" ht="12.75">
      <c r="A20" s="4" t="s">
        <v>43</v>
      </c>
      <c r="B20" s="8">
        <v>33</v>
      </c>
      <c r="C20" s="8">
        <v>3</v>
      </c>
      <c r="D20" s="8">
        <v>13</v>
      </c>
      <c r="E20" s="8">
        <v>57</v>
      </c>
      <c r="F20" s="8">
        <v>110</v>
      </c>
      <c r="G20" s="8">
        <v>6</v>
      </c>
      <c r="H20" s="8">
        <v>29</v>
      </c>
      <c r="I20" s="8">
        <v>56</v>
      </c>
      <c r="J20" s="6">
        <v>108</v>
      </c>
      <c r="K20" s="8">
        <v>49</v>
      </c>
      <c r="L20" s="8">
        <v>95</v>
      </c>
      <c r="M20" s="6">
        <v>45</v>
      </c>
      <c r="N20" s="8">
        <v>15</v>
      </c>
      <c r="O20" s="8">
        <v>90</v>
      </c>
      <c r="P20" s="6">
        <v>87</v>
      </c>
      <c r="Q20" s="8">
        <v>107</v>
      </c>
      <c r="R20" s="8">
        <v>43</v>
      </c>
      <c r="S20" s="8">
        <v>69</v>
      </c>
      <c r="T20" s="6">
        <v>73</v>
      </c>
      <c r="U20" s="8">
        <v>37</v>
      </c>
      <c r="V20" s="8">
        <v>88</v>
      </c>
      <c r="W20" s="6">
        <v>122</v>
      </c>
      <c r="X20" s="8">
        <v>52</v>
      </c>
      <c r="Y20" s="8">
        <v>31</v>
      </c>
      <c r="Z20" s="24">
        <v>1418</v>
      </c>
    </row>
    <row r="21" spans="1:26" ht="12.75">
      <c r="A21" s="4" t="s">
        <v>44</v>
      </c>
      <c r="B21" s="6">
        <v>306</v>
      </c>
      <c r="C21" s="6">
        <v>27</v>
      </c>
      <c r="D21" s="6">
        <v>70</v>
      </c>
      <c r="E21" s="6">
        <v>391</v>
      </c>
      <c r="F21" s="6">
        <v>593</v>
      </c>
      <c r="G21" s="6">
        <v>80</v>
      </c>
      <c r="H21" s="6">
        <v>155</v>
      </c>
      <c r="I21" s="6">
        <v>306</v>
      </c>
      <c r="J21" s="6">
        <v>565</v>
      </c>
      <c r="K21" s="6">
        <v>250</v>
      </c>
      <c r="L21" s="6">
        <v>481</v>
      </c>
      <c r="M21" s="6">
        <v>327</v>
      </c>
      <c r="N21" s="6">
        <v>75</v>
      </c>
      <c r="O21" s="6">
        <v>541</v>
      </c>
      <c r="P21" s="6">
        <v>465</v>
      </c>
      <c r="Q21" s="6">
        <v>525</v>
      </c>
      <c r="R21" s="6">
        <v>268</v>
      </c>
      <c r="S21" s="6">
        <v>537</v>
      </c>
      <c r="T21" s="6">
        <v>485</v>
      </c>
      <c r="U21" s="6">
        <v>311</v>
      </c>
      <c r="V21" s="6">
        <v>468</v>
      </c>
      <c r="W21" s="6">
        <v>604</v>
      </c>
      <c r="X21" s="6">
        <v>257</v>
      </c>
      <c r="Y21" s="6">
        <v>185</v>
      </c>
      <c r="Z21" s="24">
        <v>8272</v>
      </c>
    </row>
    <row r="22" spans="1:26" ht="12.75">
      <c r="A22" s="4" t="s">
        <v>45</v>
      </c>
      <c r="B22" s="8">
        <v>66</v>
      </c>
      <c r="C22" s="8">
        <v>79</v>
      </c>
      <c r="D22" s="8">
        <v>199</v>
      </c>
      <c r="E22" s="8">
        <v>493</v>
      </c>
      <c r="F22" s="8">
        <v>445</v>
      </c>
      <c r="G22" s="8">
        <v>111</v>
      </c>
      <c r="H22" s="8">
        <v>186</v>
      </c>
      <c r="I22" s="8">
        <v>269</v>
      </c>
      <c r="J22" s="6">
        <v>434</v>
      </c>
      <c r="K22" s="8">
        <v>238</v>
      </c>
      <c r="L22" s="8">
        <v>326</v>
      </c>
      <c r="M22" s="6">
        <v>537</v>
      </c>
      <c r="N22" s="8">
        <v>165</v>
      </c>
      <c r="O22" s="8">
        <v>571</v>
      </c>
      <c r="P22" s="6">
        <v>481</v>
      </c>
      <c r="Q22" s="8">
        <v>361</v>
      </c>
      <c r="R22" s="8">
        <v>279</v>
      </c>
      <c r="S22" s="8">
        <v>414</v>
      </c>
      <c r="T22" s="6">
        <v>401</v>
      </c>
      <c r="U22" s="8">
        <v>224</v>
      </c>
      <c r="V22" s="8">
        <v>310</v>
      </c>
      <c r="W22" s="6">
        <v>334</v>
      </c>
      <c r="X22" s="8">
        <v>228</v>
      </c>
      <c r="Y22" s="8">
        <v>91</v>
      </c>
      <c r="Z22" s="24">
        <v>7242</v>
      </c>
    </row>
    <row r="23" spans="1:26" ht="12.75">
      <c r="A23" s="4" t="s">
        <v>46</v>
      </c>
      <c r="B23" s="6">
        <v>84</v>
      </c>
      <c r="C23" s="6">
        <v>55</v>
      </c>
      <c r="D23" s="6">
        <v>136</v>
      </c>
      <c r="E23" s="6">
        <v>455</v>
      </c>
      <c r="F23" s="6">
        <v>585</v>
      </c>
      <c r="G23" s="6">
        <v>80</v>
      </c>
      <c r="H23" s="6">
        <v>179</v>
      </c>
      <c r="I23" s="6">
        <v>271</v>
      </c>
      <c r="J23" s="6">
        <v>395</v>
      </c>
      <c r="K23" s="6">
        <v>239</v>
      </c>
      <c r="L23" s="6">
        <v>376</v>
      </c>
      <c r="M23" s="6">
        <v>508</v>
      </c>
      <c r="N23" s="6">
        <v>113</v>
      </c>
      <c r="O23" s="6">
        <v>530</v>
      </c>
      <c r="P23" s="6">
        <v>528</v>
      </c>
      <c r="Q23" s="6">
        <v>433</v>
      </c>
      <c r="R23" s="6">
        <v>313</v>
      </c>
      <c r="S23" s="6">
        <v>451</v>
      </c>
      <c r="T23" s="6">
        <v>482</v>
      </c>
      <c r="U23" s="6">
        <v>294</v>
      </c>
      <c r="V23" s="6">
        <v>419</v>
      </c>
      <c r="W23" s="6">
        <v>563</v>
      </c>
      <c r="X23" s="6">
        <v>318</v>
      </c>
      <c r="Y23" s="6">
        <v>147</v>
      </c>
      <c r="Z23" s="24">
        <v>7954</v>
      </c>
    </row>
    <row r="24" spans="1:26" ht="12.75">
      <c r="A24" s="4" t="s">
        <v>47</v>
      </c>
      <c r="B24" s="8">
        <v>18</v>
      </c>
      <c r="C24" s="8">
        <v>13</v>
      </c>
      <c r="D24" s="8">
        <v>22</v>
      </c>
      <c r="E24" s="8">
        <v>76</v>
      </c>
      <c r="F24" s="8">
        <v>117</v>
      </c>
      <c r="G24" s="8">
        <v>14</v>
      </c>
      <c r="H24" s="8">
        <v>27</v>
      </c>
      <c r="I24" s="8">
        <v>36</v>
      </c>
      <c r="J24" s="6">
        <v>45</v>
      </c>
      <c r="K24" s="8">
        <v>49</v>
      </c>
      <c r="L24" s="8">
        <v>87</v>
      </c>
      <c r="M24" s="6">
        <v>77</v>
      </c>
      <c r="N24" s="8">
        <v>21</v>
      </c>
      <c r="O24" s="8">
        <v>93</v>
      </c>
      <c r="P24" s="6">
        <v>106</v>
      </c>
      <c r="Q24" s="8">
        <v>80</v>
      </c>
      <c r="R24" s="8">
        <v>65</v>
      </c>
      <c r="S24" s="8">
        <v>98</v>
      </c>
      <c r="T24" s="6">
        <v>60</v>
      </c>
      <c r="U24" s="8">
        <v>44</v>
      </c>
      <c r="V24" s="8">
        <v>78</v>
      </c>
      <c r="W24" s="6">
        <v>87</v>
      </c>
      <c r="X24" s="8">
        <v>38</v>
      </c>
      <c r="Y24" s="8">
        <v>27</v>
      </c>
      <c r="Z24" s="24">
        <v>1378</v>
      </c>
    </row>
    <row r="25" spans="1:26" ht="12.75">
      <c r="A25" s="4" t="s">
        <v>48</v>
      </c>
      <c r="B25" s="6">
        <v>23</v>
      </c>
      <c r="C25" s="6">
        <v>62</v>
      </c>
      <c r="D25" s="6">
        <v>204</v>
      </c>
      <c r="E25" s="6">
        <v>275</v>
      </c>
      <c r="F25" s="6">
        <v>199</v>
      </c>
      <c r="G25" s="6">
        <v>57</v>
      </c>
      <c r="H25" s="6">
        <v>113</v>
      </c>
      <c r="I25" s="6">
        <v>151</v>
      </c>
      <c r="J25" s="6">
        <v>163</v>
      </c>
      <c r="K25" s="6">
        <v>129</v>
      </c>
      <c r="L25" s="6">
        <v>111</v>
      </c>
      <c r="M25" s="6">
        <v>370</v>
      </c>
      <c r="N25" s="6">
        <v>166</v>
      </c>
      <c r="O25" s="6">
        <v>337</v>
      </c>
      <c r="P25" s="6">
        <v>319</v>
      </c>
      <c r="Q25" s="6">
        <v>138</v>
      </c>
      <c r="R25" s="6">
        <v>148</v>
      </c>
      <c r="S25" s="6">
        <v>132</v>
      </c>
      <c r="T25" s="6">
        <v>177</v>
      </c>
      <c r="U25" s="6">
        <v>105</v>
      </c>
      <c r="V25" s="6">
        <v>96</v>
      </c>
      <c r="W25" s="6">
        <v>118</v>
      </c>
      <c r="X25" s="6">
        <v>99</v>
      </c>
      <c r="Y25" s="6">
        <v>20</v>
      </c>
      <c r="Z25" s="24">
        <v>3712</v>
      </c>
    </row>
    <row r="26" spans="1:26" ht="12.75">
      <c r="A26" s="4" t="s">
        <v>49</v>
      </c>
      <c r="B26" s="8">
        <v>9</v>
      </c>
      <c r="C26" s="8">
        <v>68</v>
      </c>
      <c r="D26" s="8">
        <v>207</v>
      </c>
      <c r="E26" s="8">
        <v>182</v>
      </c>
      <c r="F26" s="8">
        <v>146</v>
      </c>
      <c r="G26" s="8">
        <v>64</v>
      </c>
      <c r="H26" s="8">
        <v>93</v>
      </c>
      <c r="I26" s="8">
        <v>108</v>
      </c>
      <c r="J26" s="6">
        <v>127</v>
      </c>
      <c r="K26" s="8">
        <v>114</v>
      </c>
      <c r="L26" s="8">
        <v>70</v>
      </c>
      <c r="M26" s="6">
        <v>305</v>
      </c>
      <c r="N26" s="8">
        <v>167</v>
      </c>
      <c r="O26" s="8">
        <v>222</v>
      </c>
      <c r="P26" s="6">
        <v>281</v>
      </c>
      <c r="Q26" s="8">
        <v>85</v>
      </c>
      <c r="R26" s="8">
        <v>108</v>
      </c>
      <c r="S26" s="8">
        <v>74</v>
      </c>
      <c r="T26" s="6">
        <v>79</v>
      </c>
      <c r="U26" s="8">
        <v>75</v>
      </c>
      <c r="V26" s="8">
        <v>63</v>
      </c>
      <c r="W26" s="6">
        <v>60</v>
      </c>
      <c r="X26" s="8">
        <v>108</v>
      </c>
      <c r="Y26" s="8">
        <v>12</v>
      </c>
      <c r="Z26" s="24">
        <v>2827</v>
      </c>
    </row>
    <row r="27" spans="1:26" ht="12.75">
      <c r="A27" s="4" t="s">
        <v>50</v>
      </c>
      <c r="B27" s="8"/>
      <c r="C27" s="8"/>
      <c r="D27" s="8"/>
      <c r="E27" s="8"/>
      <c r="F27" s="8"/>
      <c r="G27" s="8"/>
      <c r="H27" s="8"/>
      <c r="I27" s="8"/>
      <c r="J27" s="6"/>
      <c r="K27" s="8"/>
      <c r="L27" s="8"/>
      <c r="M27" s="6"/>
      <c r="N27" s="8"/>
      <c r="O27" s="8"/>
      <c r="P27" s="6"/>
      <c r="Q27" s="8">
        <v>1</v>
      </c>
      <c r="R27" s="8"/>
      <c r="S27" s="8"/>
      <c r="T27" s="6"/>
      <c r="U27" s="8"/>
      <c r="V27" s="8">
        <v>1</v>
      </c>
      <c r="W27" s="6"/>
      <c r="X27" s="8"/>
      <c r="Y27" s="8"/>
      <c r="Z27" s="24">
        <v>2</v>
      </c>
    </row>
    <row r="28" spans="1:26" ht="12.75">
      <c r="A28" s="5" t="s">
        <v>26</v>
      </c>
      <c r="B28" s="27">
        <v>1261</v>
      </c>
      <c r="C28" s="27">
        <v>362</v>
      </c>
      <c r="D28" s="27">
        <v>1030</v>
      </c>
      <c r="E28" s="27">
        <v>2655</v>
      </c>
      <c r="F28" s="27">
        <v>2877</v>
      </c>
      <c r="G28" s="27">
        <v>503</v>
      </c>
      <c r="H28" s="27">
        <v>995</v>
      </c>
      <c r="I28" s="27">
        <v>1758</v>
      </c>
      <c r="J28" s="27">
        <v>3418</v>
      </c>
      <c r="K28" s="27">
        <v>1739</v>
      </c>
      <c r="L28" s="27">
        <v>2240</v>
      </c>
      <c r="M28" s="27">
        <v>2481</v>
      </c>
      <c r="N28" s="27">
        <v>789</v>
      </c>
      <c r="O28" s="27">
        <v>3134</v>
      </c>
      <c r="P28" s="27">
        <v>2879</v>
      </c>
      <c r="Q28" s="27">
        <v>2367</v>
      </c>
      <c r="R28" s="27">
        <v>1446</v>
      </c>
      <c r="S28" s="27">
        <v>2276</v>
      </c>
      <c r="T28" s="27">
        <v>2599</v>
      </c>
      <c r="U28" s="27">
        <v>1605</v>
      </c>
      <c r="V28" s="27">
        <v>2370</v>
      </c>
      <c r="W28" s="27">
        <v>2604</v>
      </c>
      <c r="X28" s="27">
        <v>1446</v>
      </c>
      <c r="Y28" s="27">
        <v>785</v>
      </c>
      <c r="Z28" s="27">
        <v>45619</v>
      </c>
    </row>
    <row r="29" spans="1:26" ht="12.75">
      <c r="A29" s="4" t="s">
        <v>51</v>
      </c>
      <c r="B29" s="8">
        <v>671</v>
      </c>
      <c r="C29" s="8">
        <v>10</v>
      </c>
      <c r="D29" s="8">
        <v>29</v>
      </c>
      <c r="E29" s="8">
        <v>214</v>
      </c>
      <c r="F29" s="8">
        <v>345</v>
      </c>
      <c r="G29" s="8">
        <v>42</v>
      </c>
      <c r="H29" s="8">
        <v>171</v>
      </c>
      <c r="I29" s="8">
        <v>251</v>
      </c>
      <c r="J29" s="6">
        <v>817</v>
      </c>
      <c r="K29" s="8">
        <v>328</v>
      </c>
      <c r="L29" s="8">
        <v>236</v>
      </c>
      <c r="M29" s="6">
        <v>164</v>
      </c>
      <c r="N29" s="8">
        <v>41</v>
      </c>
      <c r="O29" s="8">
        <v>519</v>
      </c>
      <c r="P29" s="6">
        <v>339</v>
      </c>
      <c r="Q29" s="8">
        <v>350</v>
      </c>
      <c r="R29" s="8">
        <v>90</v>
      </c>
      <c r="S29" s="8">
        <v>150</v>
      </c>
      <c r="T29" s="6">
        <v>297</v>
      </c>
      <c r="U29" s="8">
        <v>187</v>
      </c>
      <c r="V29" s="8">
        <v>319</v>
      </c>
      <c r="W29" s="6">
        <v>393</v>
      </c>
      <c r="X29" s="8">
        <v>167</v>
      </c>
      <c r="Y29" s="8">
        <v>100</v>
      </c>
      <c r="Z29" s="24">
        <v>6230</v>
      </c>
    </row>
    <row r="30" spans="1:26" ht="12.75">
      <c r="A30" s="4" t="s">
        <v>52</v>
      </c>
      <c r="B30" s="6">
        <v>246</v>
      </c>
      <c r="C30" s="6">
        <v>60</v>
      </c>
      <c r="D30" s="6">
        <v>163</v>
      </c>
      <c r="E30" s="6">
        <v>652</v>
      </c>
      <c r="F30" s="6">
        <v>647</v>
      </c>
      <c r="G30" s="6">
        <v>80</v>
      </c>
      <c r="H30" s="6">
        <v>159</v>
      </c>
      <c r="I30" s="6">
        <v>422</v>
      </c>
      <c r="J30" s="6">
        <v>915</v>
      </c>
      <c r="K30" s="6">
        <v>410</v>
      </c>
      <c r="L30" s="6">
        <v>680</v>
      </c>
      <c r="M30" s="6">
        <v>324</v>
      </c>
      <c r="N30" s="6">
        <v>61</v>
      </c>
      <c r="O30" s="6">
        <v>572</v>
      </c>
      <c r="P30" s="6">
        <v>508</v>
      </c>
      <c r="Q30" s="6">
        <v>525</v>
      </c>
      <c r="R30" s="6">
        <v>295</v>
      </c>
      <c r="S30" s="6">
        <v>568</v>
      </c>
      <c r="T30" s="6">
        <v>782</v>
      </c>
      <c r="U30" s="6">
        <v>482</v>
      </c>
      <c r="V30" s="6">
        <v>665</v>
      </c>
      <c r="W30" s="6">
        <v>683</v>
      </c>
      <c r="X30" s="6">
        <v>251</v>
      </c>
      <c r="Y30" s="6">
        <v>209</v>
      </c>
      <c r="Z30" s="24">
        <v>10359</v>
      </c>
    </row>
    <row r="31" spans="1:26" ht="12.75">
      <c r="A31" s="4" t="s">
        <v>53</v>
      </c>
      <c r="B31" s="8">
        <v>258</v>
      </c>
      <c r="C31" s="8">
        <v>68</v>
      </c>
      <c r="D31" s="8">
        <v>174</v>
      </c>
      <c r="E31" s="8">
        <v>636</v>
      </c>
      <c r="F31" s="8">
        <v>840</v>
      </c>
      <c r="G31" s="8">
        <v>127</v>
      </c>
      <c r="H31" s="8">
        <v>212</v>
      </c>
      <c r="I31" s="8">
        <v>479</v>
      </c>
      <c r="J31" s="6">
        <v>888</v>
      </c>
      <c r="K31" s="8">
        <v>413</v>
      </c>
      <c r="L31" s="8">
        <v>678</v>
      </c>
      <c r="M31" s="6">
        <v>508</v>
      </c>
      <c r="N31" s="8">
        <v>140</v>
      </c>
      <c r="O31" s="8">
        <v>788</v>
      </c>
      <c r="P31" s="6">
        <v>739</v>
      </c>
      <c r="Q31" s="8">
        <v>708</v>
      </c>
      <c r="R31" s="8">
        <v>449</v>
      </c>
      <c r="S31" s="8">
        <v>775</v>
      </c>
      <c r="T31" s="6">
        <v>709</v>
      </c>
      <c r="U31" s="8">
        <v>450</v>
      </c>
      <c r="V31" s="8">
        <v>735</v>
      </c>
      <c r="W31" s="6">
        <v>789</v>
      </c>
      <c r="X31" s="8">
        <v>418</v>
      </c>
      <c r="Y31" s="8">
        <v>283</v>
      </c>
      <c r="Z31" s="24">
        <v>12264</v>
      </c>
    </row>
    <row r="32" spans="1:26" ht="12.75">
      <c r="A32" s="4" t="s">
        <v>54</v>
      </c>
      <c r="B32" s="8">
        <v>25</v>
      </c>
      <c r="C32" s="8">
        <v>33</v>
      </c>
      <c r="D32" s="8">
        <v>70</v>
      </c>
      <c r="E32" s="8">
        <v>137</v>
      </c>
      <c r="F32" s="8">
        <v>270</v>
      </c>
      <c r="G32" s="8">
        <v>40</v>
      </c>
      <c r="H32" s="8">
        <v>42</v>
      </c>
      <c r="I32" s="8">
        <v>110</v>
      </c>
      <c r="J32" s="6">
        <v>196</v>
      </c>
      <c r="K32" s="8">
        <v>52</v>
      </c>
      <c r="L32" s="8">
        <v>158</v>
      </c>
      <c r="M32" s="6">
        <v>235</v>
      </c>
      <c r="N32" s="8">
        <v>79</v>
      </c>
      <c r="O32" s="8">
        <v>146</v>
      </c>
      <c r="P32" s="6">
        <v>320</v>
      </c>
      <c r="Q32" s="8">
        <v>260</v>
      </c>
      <c r="R32" s="8">
        <v>131</v>
      </c>
      <c r="S32" s="8">
        <v>171</v>
      </c>
      <c r="T32" s="6">
        <v>102</v>
      </c>
      <c r="U32" s="8">
        <v>63</v>
      </c>
      <c r="V32" s="8">
        <v>198</v>
      </c>
      <c r="W32" s="6">
        <v>150</v>
      </c>
      <c r="X32" s="8">
        <v>98</v>
      </c>
      <c r="Y32" s="8">
        <v>52</v>
      </c>
      <c r="Z32" s="24">
        <v>3138</v>
      </c>
    </row>
    <row r="33" spans="1:26" ht="12.75">
      <c r="A33" s="4" t="s">
        <v>55</v>
      </c>
      <c r="B33" s="6">
        <v>45</v>
      </c>
      <c r="C33" s="6">
        <v>155</v>
      </c>
      <c r="D33" s="6">
        <v>441</v>
      </c>
      <c r="E33" s="6">
        <v>831</v>
      </c>
      <c r="F33" s="6">
        <v>662</v>
      </c>
      <c r="G33" s="6">
        <v>136</v>
      </c>
      <c r="H33" s="6">
        <v>322</v>
      </c>
      <c r="I33" s="6">
        <v>322</v>
      </c>
      <c r="J33" s="6">
        <v>408</v>
      </c>
      <c r="K33" s="6">
        <v>438</v>
      </c>
      <c r="L33" s="6">
        <v>414</v>
      </c>
      <c r="M33" s="6">
        <v>1040</v>
      </c>
      <c r="N33" s="6">
        <v>368</v>
      </c>
      <c r="O33" s="6">
        <v>897</v>
      </c>
      <c r="P33" s="6">
        <v>801</v>
      </c>
      <c r="Q33" s="6">
        <v>442</v>
      </c>
      <c r="R33" s="6">
        <v>399</v>
      </c>
      <c r="S33" s="6">
        <v>521</v>
      </c>
      <c r="T33" s="6">
        <v>585</v>
      </c>
      <c r="U33" s="6">
        <v>333</v>
      </c>
      <c r="V33" s="6">
        <v>357</v>
      </c>
      <c r="W33" s="6">
        <v>485</v>
      </c>
      <c r="X33" s="6">
        <v>448</v>
      </c>
      <c r="Y33" s="6">
        <v>118</v>
      </c>
      <c r="Z33" s="24">
        <v>10968</v>
      </c>
    </row>
    <row r="34" spans="1:26" ht="12.75">
      <c r="A34" s="4" t="s">
        <v>56</v>
      </c>
      <c r="B34" s="8">
        <v>12</v>
      </c>
      <c r="C34" s="8">
        <v>27</v>
      </c>
      <c r="D34" s="8">
        <v>111</v>
      </c>
      <c r="E34" s="8">
        <v>112</v>
      </c>
      <c r="F34" s="8">
        <v>79</v>
      </c>
      <c r="G34" s="8">
        <v>50</v>
      </c>
      <c r="H34" s="8">
        <v>63</v>
      </c>
      <c r="I34" s="8">
        <v>121</v>
      </c>
      <c r="J34" s="6">
        <v>131</v>
      </c>
      <c r="K34" s="8">
        <v>71</v>
      </c>
      <c r="L34" s="8">
        <v>44</v>
      </c>
      <c r="M34" s="6">
        <v>155</v>
      </c>
      <c r="N34" s="8">
        <v>66</v>
      </c>
      <c r="O34" s="8">
        <v>156</v>
      </c>
      <c r="P34" s="6">
        <v>121</v>
      </c>
      <c r="Q34" s="8">
        <v>51</v>
      </c>
      <c r="R34" s="8">
        <v>37</v>
      </c>
      <c r="S34" s="8">
        <v>42</v>
      </c>
      <c r="T34" s="6">
        <v>75</v>
      </c>
      <c r="U34" s="8">
        <v>57</v>
      </c>
      <c r="V34" s="8">
        <v>63</v>
      </c>
      <c r="W34" s="6">
        <v>65</v>
      </c>
      <c r="X34" s="8">
        <v>42</v>
      </c>
      <c r="Y34" s="8">
        <v>11</v>
      </c>
      <c r="Z34" s="24">
        <v>1762</v>
      </c>
    </row>
    <row r="35" spans="1:26" ht="12.75">
      <c r="A35" s="4" t="s">
        <v>57</v>
      </c>
      <c r="B35" s="6">
        <v>4</v>
      </c>
      <c r="C35" s="6">
        <v>8</v>
      </c>
      <c r="D35" s="6">
        <v>40</v>
      </c>
      <c r="E35" s="6">
        <v>71</v>
      </c>
      <c r="F35" s="6">
        <v>32</v>
      </c>
      <c r="G35" s="6">
        <v>24</v>
      </c>
      <c r="H35" s="6">
        <v>24</v>
      </c>
      <c r="I35" s="6">
        <v>52</v>
      </c>
      <c r="J35" s="6">
        <v>56</v>
      </c>
      <c r="K35" s="6">
        <v>26</v>
      </c>
      <c r="L35" s="6">
        <v>26</v>
      </c>
      <c r="M35" s="6">
        <v>50</v>
      </c>
      <c r="N35" s="6">
        <v>30</v>
      </c>
      <c r="O35" s="6">
        <v>53</v>
      </c>
      <c r="P35" s="6">
        <v>48</v>
      </c>
      <c r="Q35" s="6">
        <v>25</v>
      </c>
      <c r="R35" s="6">
        <v>43</v>
      </c>
      <c r="S35" s="6">
        <v>45</v>
      </c>
      <c r="T35" s="6">
        <v>48</v>
      </c>
      <c r="U35" s="6">
        <v>32</v>
      </c>
      <c r="V35" s="6">
        <v>29</v>
      </c>
      <c r="W35" s="6">
        <v>38</v>
      </c>
      <c r="X35" s="6">
        <v>19</v>
      </c>
      <c r="Y35" s="6">
        <v>11</v>
      </c>
      <c r="Z35" s="24">
        <v>834</v>
      </c>
    </row>
    <row r="36" spans="1:26" ht="12.75">
      <c r="A36" s="4" t="s">
        <v>58</v>
      </c>
      <c r="B36" s="8"/>
      <c r="C36" s="8"/>
      <c r="D36" s="8">
        <v>2</v>
      </c>
      <c r="E36" s="8">
        <v>2</v>
      </c>
      <c r="F36" s="8">
        <v>1</v>
      </c>
      <c r="G36" s="8">
        <v>4</v>
      </c>
      <c r="H36" s="8">
        <v>1</v>
      </c>
      <c r="I36" s="8">
        <v>1</v>
      </c>
      <c r="J36" s="6">
        <v>2</v>
      </c>
      <c r="K36" s="8"/>
      <c r="L36" s="8">
        <v>2</v>
      </c>
      <c r="M36" s="6">
        <v>2</v>
      </c>
      <c r="N36" s="8">
        <v>2</v>
      </c>
      <c r="O36" s="8">
        <v>3</v>
      </c>
      <c r="P36" s="6">
        <v>2</v>
      </c>
      <c r="Q36" s="8">
        <v>2</v>
      </c>
      <c r="R36" s="8">
        <v>1</v>
      </c>
      <c r="S36" s="8">
        <v>2</v>
      </c>
      <c r="T36" s="6">
        <v>1</v>
      </c>
      <c r="U36" s="8"/>
      <c r="V36" s="8">
        <v>2</v>
      </c>
      <c r="W36" s="6"/>
      <c r="X36" s="8">
        <v>1</v>
      </c>
      <c r="Y36" s="8"/>
      <c r="Z36" s="24">
        <v>33</v>
      </c>
    </row>
    <row r="37" spans="1:26" ht="12.75">
      <c r="A37" s="4" t="s">
        <v>50</v>
      </c>
      <c r="B37" s="6"/>
      <c r="C37" s="6">
        <v>1</v>
      </c>
      <c r="D37" s="6"/>
      <c r="E37" s="6"/>
      <c r="F37" s="6">
        <v>1</v>
      </c>
      <c r="G37" s="6"/>
      <c r="H37" s="6">
        <v>1</v>
      </c>
      <c r="I37" s="6"/>
      <c r="J37" s="6">
        <v>5</v>
      </c>
      <c r="K37" s="6">
        <v>1</v>
      </c>
      <c r="L37" s="6">
        <v>2</v>
      </c>
      <c r="M37" s="6">
        <v>3</v>
      </c>
      <c r="N37" s="6">
        <v>2</v>
      </c>
      <c r="O37" s="6"/>
      <c r="P37" s="6">
        <v>1</v>
      </c>
      <c r="Q37" s="6">
        <v>4</v>
      </c>
      <c r="R37" s="6">
        <v>1</v>
      </c>
      <c r="S37" s="6">
        <v>2</v>
      </c>
      <c r="T37" s="6"/>
      <c r="U37" s="6">
        <v>1</v>
      </c>
      <c r="V37" s="6">
        <v>2</v>
      </c>
      <c r="W37" s="6">
        <v>1</v>
      </c>
      <c r="X37" s="6">
        <v>2</v>
      </c>
      <c r="Y37" s="6">
        <v>1</v>
      </c>
      <c r="Z37" s="24">
        <v>31</v>
      </c>
    </row>
    <row r="38" spans="1:26" ht="12.75">
      <c r="A38" s="5" t="s">
        <v>26</v>
      </c>
      <c r="B38" s="27">
        <v>1261</v>
      </c>
      <c r="C38" s="27">
        <v>362</v>
      </c>
      <c r="D38" s="27">
        <v>1030</v>
      </c>
      <c r="E38" s="27">
        <v>2655</v>
      </c>
      <c r="F38" s="27">
        <v>2877</v>
      </c>
      <c r="G38" s="27">
        <v>503</v>
      </c>
      <c r="H38" s="27">
        <v>995</v>
      </c>
      <c r="I38" s="27">
        <v>1758</v>
      </c>
      <c r="J38" s="27">
        <v>3418</v>
      </c>
      <c r="K38" s="27">
        <v>1739</v>
      </c>
      <c r="L38" s="27">
        <v>2240</v>
      </c>
      <c r="M38" s="27">
        <v>2481</v>
      </c>
      <c r="N38" s="27">
        <v>789</v>
      </c>
      <c r="O38" s="27">
        <v>3134</v>
      </c>
      <c r="P38" s="27">
        <v>2879</v>
      </c>
      <c r="Q38" s="27">
        <v>2367</v>
      </c>
      <c r="R38" s="27">
        <v>1446</v>
      </c>
      <c r="S38" s="27">
        <v>2276</v>
      </c>
      <c r="T38" s="27">
        <v>2599</v>
      </c>
      <c r="U38" s="27">
        <v>1605</v>
      </c>
      <c r="V38" s="27">
        <v>2370</v>
      </c>
      <c r="W38" s="27">
        <v>2604</v>
      </c>
      <c r="X38" s="27">
        <v>1446</v>
      </c>
      <c r="Y38" s="27">
        <v>785</v>
      </c>
      <c r="Z38" s="27">
        <v>45619</v>
      </c>
    </row>
    <row r="39" spans="1:26" ht="12.75">
      <c r="A39" s="4" t="s">
        <v>187</v>
      </c>
      <c r="B39" s="8">
        <v>1239</v>
      </c>
      <c r="C39" s="8">
        <v>347</v>
      </c>
      <c r="D39" s="8">
        <v>985</v>
      </c>
      <c r="E39" s="8">
        <v>2501</v>
      </c>
      <c r="F39" s="8">
        <v>2625</v>
      </c>
      <c r="G39" s="8">
        <v>479</v>
      </c>
      <c r="H39" s="8">
        <v>926</v>
      </c>
      <c r="I39" s="8">
        <v>1632</v>
      </c>
      <c r="J39" s="6">
        <v>3189</v>
      </c>
      <c r="K39" s="8">
        <v>1597</v>
      </c>
      <c r="L39" s="8">
        <v>2066</v>
      </c>
      <c r="M39" s="6">
        <v>2328</v>
      </c>
      <c r="N39" s="8">
        <v>736</v>
      </c>
      <c r="O39" s="8">
        <v>2949</v>
      </c>
      <c r="P39" s="6">
        <v>2687</v>
      </c>
      <c r="Q39" s="8">
        <v>2136</v>
      </c>
      <c r="R39" s="8">
        <v>1318</v>
      </c>
      <c r="S39" s="8">
        <v>2052</v>
      </c>
      <c r="T39" s="6">
        <v>2397</v>
      </c>
      <c r="U39" s="8">
        <v>1468</v>
      </c>
      <c r="V39" s="8">
        <v>2209</v>
      </c>
      <c r="W39" s="6">
        <v>2427</v>
      </c>
      <c r="X39" s="8">
        <v>1320</v>
      </c>
      <c r="Y39" s="8">
        <v>717</v>
      </c>
      <c r="Z39" s="24">
        <v>42330</v>
      </c>
    </row>
    <row r="40" spans="1:26" ht="12.75">
      <c r="A40" s="4" t="s">
        <v>128</v>
      </c>
      <c r="B40" s="6">
        <v>22</v>
      </c>
      <c r="C40" s="6">
        <v>15</v>
      </c>
      <c r="D40" s="6">
        <v>45</v>
      </c>
      <c r="E40" s="6">
        <v>154</v>
      </c>
      <c r="F40" s="6">
        <v>252</v>
      </c>
      <c r="G40" s="6">
        <v>24</v>
      </c>
      <c r="H40" s="6">
        <v>69</v>
      </c>
      <c r="I40" s="6">
        <v>126</v>
      </c>
      <c r="J40" s="6">
        <v>229</v>
      </c>
      <c r="K40" s="6">
        <v>142</v>
      </c>
      <c r="L40" s="6">
        <v>174</v>
      </c>
      <c r="M40" s="6">
        <v>153</v>
      </c>
      <c r="N40" s="6">
        <v>53</v>
      </c>
      <c r="O40" s="6">
        <v>185</v>
      </c>
      <c r="P40" s="6">
        <v>192</v>
      </c>
      <c r="Q40" s="6">
        <v>231</v>
      </c>
      <c r="R40" s="6">
        <v>128</v>
      </c>
      <c r="S40" s="6">
        <v>224</v>
      </c>
      <c r="T40" s="6">
        <v>202</v>
      </c>
      <c r="U40" s="6">
        <v>137</v>
      </c>
      <c r="V40" s="6">
        <v>161</v>
      </c>
      <c r="W40" s="6">
        <v>177</v>
      </c>
      <c r="X40" s="6">
        <v>126</v>
      </c>
      <c r="Y40" s="6">
        <v>68</v>
      </c>
      <c r="Z40" s="24">
        <v>3289</v>
      </c>
    </row>
    <row r="41" spans="1:26" ht="12.75">
      <c r="A41" s="5" t="s">
        <v>26</v>
      </c>
      <c r="B41" s="27">
        <v>1261</v>
      </c>
      <c r="C41" s="27">
        <v>362</v>
      </c>
      <c r="D41" s="27">
        <v>1030</v>
      </c>
      <c r="E41" s="27">
        <v>2655</v>
      </c>
      <c r="F41" s="27">
        <v>2877</v>
      </c>
      <c r="G41" s="27">
        <v>503</v>
      </c>
      <c r="H41" s="27">
        <v>995</v>
      </c>
      <c r="I41" s="27">
        <v>1758</v>
      </c>
      <c r="J41" s="27">
        <v>3418</v>
      </c>
      <c r="K41" s="27">
        <v>1739</v>
      </c>
      <c r="L41" s="27">
        <v>2240</v>
      </c>
      <c r="M41" s="27">
        <v>2481</v>
      </c>
      <c r="N41" s="27">
        <v>789</v>
      </c>
      <c r="O41" s="27">
        <v>3134</v>
      </c>
      <c r="P41" s="27">
        <v>2879</v>
      </c>
      <c r="Q41" s="27">
        <v>2367</v>
      </c>
      <c r="R41" s="27">
        <v>1446</v>
      </c>
      <c r="S41" s="27">
        <v>2276</v>
      </c>
      <c r="T41" s="27">
        <v>2599</v>
      </c>
      <c r="U41" s="27">
        <v>1605</v>
      </c>
      <c r="V41" s="27">
        <v>2370</v>
      </c>
      <c r="W41" s="27">
        <v>2604</v>
      </c>
      <c r="X41" s="27">
        <v>1446</v>
      </c>
      <c r="Y41" s="27">
        <v>785</v>
      </c>
      <c r="Z41" s="27">
        <v>45619</v>
      </c>
    </row>
    <row r="42" spans="1:27" ht="12.75">
      <c r="A42" s="4" t="s">
        <v>61</v>
      </c>
      <c r="B42" s="6">
        <v>15</v>
      </c>
      <c r="C42" s="6">
        <v>14</v>
      </c>
      <c r="D42" s="6">
        <v>66</v>
      </c>
      <c r="E42" s="6">
        <v>92</v>
      </c>
      <c r="F42" s="6">
        <v>83</v>
      </c>
      <c r="G42" s="6">
        <v>14</v>
      </c>
      <c r="H42" s="6">
        <v>32</v>
      </c>
      <c r="I42" s="6">
        <v>38</v>
      </c>
      <c r="J42" s="6">
        <v>69</v>
      </c>
      <c r="K42" s="6">
        <v>37</v>
      </c>
      <c r="L42" s="6">
        <v>66</v>
      </c>
      <c r="M42" s="6">
        <v>82</v>
      </c>
      <c r="N42" s="6">
        <v>39</v>
      </c>
      <c r="O42" s="6">
        <v>83</v>
      </c>
      <c r="P42" s="6">
        <v>83</v>
      </c>
      <c r="Q42" s="6">
        <v>58</v>
      </c>
      <c r="R42" s="6">
        <v>51</v>
      </c>
      <c r="S42" s="6">
        <v>76</v>
      </c>
      <c r="T42" s="6">
        <v>83</v>
      </c>
      <c r="U42" s="6">
        <v>58</v>
      </c>
      <c r="V42" s="6">
        <v>54</v>
      </c>
      <c r="W42" s="6">
        <v>59</v>
      </c>
      <c r="X42" s="6">
        <v>47</v>
      </c>
      <c r="Y42" s="6">
        <v>23</v>
      </c>
      <c r="Z42" s="24">
        <v>1322</v>
      </c>
      <c r="AA42" s="27"/>
    </row>
    <row r="43" spans="1:26" ht="12.75">
      <c r="A43" s="4" t="s">
        <v>62</v>
      </c>
      <c r="B43" s="8">
        <v>174</v>
      </c>
      <c r="C43" s="8">
        <v>52</v>
      </c>
      <c r="D43" s="8">
        <v>114</v>
      </c>
      <c r="E43" s="8">
        <v>334</v>
      </c>
      <c r="F43" s="8">
        <v>322</v>
      </c>
      <c r="G43" s="8">
        <v>49</v>
      </c>
      <c r="H43" s="8">
        <v>85</v>
      </c>
      <c r="I43" s="8">
        <v>183</v>
      </c>
      <c r="J43" s="6">
        <v>293</v>
      </c>
      <c r="K43" s="8">
        <v>214</v>
      </c>
      <c r="L43" s="8">
        <v>317</v>
      </c>
      <c r="M43" s="6">
        <v>275</v>
      </c>
      <c r="N43" s="8">
        <v>76</v>
      </c>
      <c r="O43" s="8">
        <v>328</v>
      </c>
      <c r="P43" s="6">
        <v>355</v>
      </c>
      <c r="Q43" s="8">
        <v>333</v>
      </c>
      <c r="R43" s="8">
        <v>181</v>
      </c>
      <c r="S43" s="8">
        <v>253</v>
      </c>
      <c r="T43" s="6">
        <v>273</v>
      </c>
      <c r="U43" s="8">
        <v>166</v>
      </c>
      <c r="V43" s="8">
        <v>444</v>
      </c>
      <c r="W43" s="6">
        <v>259</v>
      </c>
      <c r="X43" s="8">
        <v>144</v>
      </c>
      <c r="Y43" s="8">
        <v>134</v>
      </c>
      <c r="Z43" s="24">
        <v>5358</v>
      </c>
    </row>
    <row r="44" spans="1:26" ht="12.75">
      <c r="A44" s="4" t="s">
        <v>63</v>
      </c>
      <c r="B44" s="6">
        <v>1072</v>
      </c>
      <c r="C44" s="6">
        <v>296</v>
      </c>
      <c r="D44" s="6">
        <v>850</v>
      </c>
      <c r="E44" s="6">
        <v>2229</v>
      </c>
      <c r="F44" s="6">
        <v>2472</v>
      </c>
      <c r="G44" s="6">
        <v>440</v>
      </c>
      <c r="H44" s="6">
        <v>878</v>
      </c>
      <c r="I44" s="6">
        <v>1537</v>
      </c>
      <c r="J44" s="6">
        <v>3056</v>
      </c>
      <c r="K44" s="6">
        <v>1488</v>
      </c>
      <c r="L44" s="6">
        <v>1857</v>
      </c>
      <c r="M44" s="6">
        <v>2124</v>
      </c>
      <c r="N44" s="6">
        <v>674</v>
      </c>
      <c r="O44" s="6">
        <v>2723</v>
      </c>
      <c r="P44" s="6">
        <v>2441</v>
      </c>
      <c r="Q44" s="6">
        <v>1976</v>
      </c>
      <c r="R44" s="6">
        <v>1214</v>
      </c>
      <c r="S44" s="6">
        <v>1947</v>
      </c>
      <c r="T44" s="6">
        <v>2243</v>
      </c>
      <c r="U44" s="6">
        <v>1381</v>
      </c>
      <c r="V44" s="6">
        <v>1872</v>
      </c>
      <c r="W44" s="6">
        <v>2286</v>
      </c>
      <c r="X44" s="6">
        <v>1255</v>
      </c>
      <c r="Y44" s="6">
        <v>628</v>
      </c>
      <c r="Z44" s="24">
        <v>38939</v>
      </c>
    </row>
    <row r="45" spans="1:26" ht="12.75">
      <c r="A45" s="5" t="s">
        <v>26</v>
      </c>
      <c r="B45" s="27">
        <v>1261</v>
      </c>
      <c r="C45" s="27">
        <v>362</v>
      </c>
      <c r="D45" s="27">
        <v>1030</v>
      </c>
      <c r="E45" s="27">
        <v>2655</v>
      </c>
      <c r="F45" s="27">
        <v>2877</v>
      </c>
      <c r="G45" s="27">
        <v>503</v>
      </c>
      <c r="H45" s="27">
        <v>995</v>
      </c>
      <c r="I45" s="27">
        <v>1758</v>
      </c>
      <c r="J45" s="27">
        <v>3418</v>
      </c>
      <c r="K45" s="27">
        <v>1739</v>
      </c>
      <c r="L45" s="27">
        <v>2240</v>
      </c>
      <c r="M45" s="27">
        <v>2481</v>
      </c>
      <c r="N45" s="27">
        <v>789</v>
      </c>
      <c r="O45" s="27">
        <v>3134</v>
      </c>
      <c r="P45" s="27">
        <v>2879</v>
      </c>
      <c r="Q45" s="27">
        <v>2367</v>
      </c>
      <c r="R45" s="27">
        <v>1446</v>
      </c>
      <c r="S45" s="27">
        <v>2276</v>
      </c>
      <c r="T45" s="27">
        <v>2599</v>
      </c>
      <c r="U45" s="27">
        <v>1605</v>
      </c>
      <c r="V45" s="27">
        <v>2370</v>
      </c>
      <c r="W45" s="27">
        <v>2604</v>
      </c>
      <c r="X45" s="27">
        <v>1446</v>
      </c>
      <c r="Y45" s="27">
        <v>785</v>
      </c>
      <c r="Z45" s="27">
        <v>45619</v>
      </c>
    </row>
    <row r="46" spans="1:26" ht="12.75">
      <c r="A46" s="4" t="s">
        <v>64</v>
      </c>
      <c r="B46" s="6">
        <v>1015</v>
      </c>
      <c r="C46" s="6">
        <v>278</v>
      </c>
      <c r="D46" s="6">
        <v>742</v>
      </c>
      <c r="E46" s="6">
        <v>1998</v>
      </c>
      <c r="F46" s="6">
        <v>2251</v>
      </c>
      <c r="G46" s="6">
        <v>346</v>
      </c>
      <c r="H46" s="6">
        <v>722</v>
      </c>
      <c r="I46" s="6">
        <v>1234</v>
      </c>
      <c r="J46" s="6">
        <v>2146</v>
      </c>
      <c r="K46" s="6">
        <v>1315</v>
      </c>
      <c r="L46" s="6">
        <v>1742</v>
      </c>
      <c r="M46" s="6">
        <v>1850</v>
      </c>
      <c r="N46" s="6">
        <v>577</v>
      </c>
      <c r="O46" s="6">
        <v>2247</v>
      </c>
      <c r="P46" s="6">
        <v>2209</v>
      </c>
      <c r="Q46" s="6">
        <v>1839</v>
      </c>
      <c r="R46" s="6">
        <v>1083</v>
      </c>
      <c r="S46" s="6">
        <v>1763</v>
      </c>
      <c r="T46" s="6">
        <v>2049</v>
      </c>
      <c r="U46" s="6">
        <v>1238</v>
      </c>
      <c r="V46" s="6">
        <v>1650</v>
      </c>
      <c r="W46" s="6">
        <v>1839</v>
      </c>
      <c r="X46" s="6">
        <v>1117</v>
      </c>
      <c r="Y46" s="6">
        <v>550</v>
      </c>
      <c r="Z46" s="24">
        <v>33800</v>
      </c>
    </row>
    <row r="47" spans="1:26" ht="12.75">
      <c r="A47" s="4" t="s">
        <v>65</v>
      </c>
      <c r="B47" s="8">
        <v>287</v>
      </c>
      <c r="C47" s="8">
        <v>83</v>
      </c>
      <c r="D47" s="8">
        <v>253</v>
      </c>
      <c r="E47" s="8">
        <v>621</v>
      </c>
      <c r="F47" s="8">
        <v>666</v>
      </c>
      <c r="G47" s="8">
        <v>172</v>
      </c>
      <c r="H47" s="8">
        <v>294</v>
      </c>
      <c r="I47" s="8">
        <v>527</v>
      </c>
      <c r="J47" s="6">
        <v>1272</v>
      </c>
      <c r="K47" s="8">
        <v>413</v>
      </c>
      <c r="L47" s="8">
        <v>435</v>
      </c>
      <c r="M47" s="6">
        <v>634</v>
      </c>
      <c r="N47" s="8">
        <v>213</v>
      </c>
      <c r="O47" s="8">
        <v>822</v>
      </c>
      <c r="P47" s="6">
        <v>597</v>
      </c>
      <c r="Q47" s="8">
        <v>477</v>
      </c>
      <c r="R47" s="8">
        <v>342</v>
      </c>
      <c r="S47" s="8">
        <v>513</v>
      </c>
      <c r="T47" s="6">
        <v>597</v>
      </c>
      <c r="U47" s="8">
        <v>345</v>
      </c>
      <c r="V47" s="8">
        <v>476</v>
      </c>
      <c r="W47" s="6">
        <v>806</v>
      </c>
      <c r="X47" s="8">
        <v>350</v>
      </c>
      <c r="Y47" s="8">
        <v>181</v>
      </c>
      <c r="Z47" s="24">
        <v>11376</v>
      </c>
    </row>
    <row r="48" spans="1:26" ht="12.75">
      <c r="A48" s="5" t="s">
        <v>26</v>
      </c>
      <c r="B48" s="7">
        <v>1302</v>
      </c>
      <c r="C48" s="7">
        <v>361</v>
      </c>
      <c r="D48" s="7">
        <v>995</v>
      </c>
      <c r="E48" s="7">
        <v>2619</v>
      </c>
      <c r="F48" s="7">
        <v>2917</v>
      </c>
      <c r="G48" s="7">
        <v>518</v>
      </c>
      <c r="H48" s="7">
        <v>1016</v>
      </c>
      <c r="I48" s="7">
        <v>1761</v>
      </c>
      <c r="J48" s="7">
        <v>3418</v>
      </c>
      <c r="K48" s="7">
        <v>1728</v>
      </c>
      <c r="L48" s="7">
        <v>2177</v>
      </c>
      <c r="M48" s="7">
        <v>2484</v>
      </c>
      <c r="N48" s="7">
        <v>790</v>
      </c>
      <c r="O48" s="7">
        <v>3069</v>
      </c>
      <c r="P48" s="7">
        <v>2806</v>
      </c>
      <c r="Q48" s="7">
        <v>2316</v>
      </c>
      <c r="R48" s="7">
        <v>1425</v>
      </c>
      <c r="S48" s="7">
        <v>2276</v>
      </c>
      <c r="T48" s="7">
        <v>2646</v>
      </c>
      <c r="U48" s="7">
        <v>1583</v>
      </c>
      <c r="V48" s="7">
        <v>2126</v>
      </c>
      <c r="W48" s="7">
        <v>2645</v>
      </c>
      <c r="X48" s="7">
        <v>1467</v>
      </c>
      <c r="Y48" s="7">
        <v>731</v>
      </c>
      <c r="Z48" s="7">
        <v>45176</v>
      </c>
    </row>
    <row r="49" spans="1:3" ht="12.75">
      <c r="A49" s="10">
        <v>41212</v>
      </c>
      <c r="B49" s="11" t="s">
        <v>66</v>
      </c>
      <c r="C49" s="12">
        <v>0.40491898</v>
      </c>
    </row>
    <row r="50" spans="2:26" ht="12.75">
      <c r="B50" s="28"/>
      <c r="C50" s="28"/>
      <c r="D50" s="28"/>
      <c r="E50" s="28"/>
      <c r="F50" s="28"/>
      <c r="G50" s="28"/>
      <c r="H50" s="28"/>
      <c r="I50" s="28"/>
      <c r="J50" s="29"/>
      <c r="K50" s="28"/>
      <c r="L50" s="28"/>
      <c r="M50" s="29"/>
      <c r="N50" s="28"/>
      <c r="O50" s="28"/>
      <c r="P50" s="29"/>
      <c r="Q50" s="28"/>
      <c r="R50" s="28"/>
      <c r="S50" s="28"/>
      <c r="T50" s="29"/>
      <c r="U50" s="28"/>
      <c r="V50" s="28"/>
      <c r="W50" s="29"/>
      <c r="X50" s="28"/>
      <c r="Y50" s="28"/>
      <c r="Z50" s="29"/>
    </row>
    <row r="53" spans="2:25" ht="12.75">
      <c r="B53" s="4" t="s">
        <v>2</v>
      </c>
      <c r="C53" s="4" t="s">
        <v>67</v>
      </c>
      <c r="D53" s="4" t="s">
        <v>68</v>
      </c>
      <c r="E53" s="4" t="s">
        <v>69</v>
      </c>
      <c r="F53" s="4" t="s">
        <v>70</v>
      </c>
      <c r="G53" s="4" t="s">
        <v>71</v>
      </c>
      <c r="H53" s="4" t="s">
        <v>72</v>
      </c>
      <c r="I53" s="4" t="s">
        <v>73</v>
      </c>
      <c r="J53" s="4" t="s">
        <v>74</v>
      </c>
      <c r="K53" s="4" t="s">
        <v>75</v>
      </c>
      <c r="L53" s="4" t="s">
        <v>76</v>
      </c>
      <c r="M53" s="4" t="s">
        <v>77</v>
      </c>
      <c r="N53" s="4" t="s">
        <v>78</v>
      </c>
      <c r="O53" s="4" t="s">
        <v>79</v>
      </c>
      <c r="P53" s="4" t="s">
        <v>80</v>
      </c>
      <c r="Q53" s="4" t="s">
        <v>81</v>
      </c>
      <c r="R53" s="4" t="s">
        <v>82</v>
      </c>
      <c r="S53" s="4" t="s">
        <v>83</v>
      </c>
      <c r="T53" s="4" t="s">
        <v>84</v>
      </c>
      <c r="U53" s="4" t="s">
        <v>85</v>
      </c>
      <c r="V53" s="4" t="s">
        <v>86</v>
      </c>
      <c r="W53" s="4" t="s">
        <v>87</v>
      </c>
      <c r="X53" s="4" t="s">
        <v>88</v>
      </c>
      <c r="Y53" s="4" t="s">
        <v>89</v>
      </c>
    </row>
    <row r="54" spans="2:26" ht="12.75">
      <c r="B54" s="7">
        <v>1302</v>
      </c>
      <c r="C54" s="7">
        <v>361</v>
      </c>
      <c r="D54" s="7">
        <v>995</v>
      </c>
      <c r="E54" s="7">
        <v>2619</v>
      </c>
      <c r="F54" s="7">
        <v>2917</v>
      </c>
      <c r="G54" s="7">
        <v>518</v>
      </c>
      <c r="H54" s="7">
        <v>1016</v>
      </c>
      <c r="I54" s="7">
        <v>1761</v>
      </c>
      <c r="J54" s="7">
        <v>3418</v>
      </c>
      <c r="K54" s="7">
        <v>1728</v>
      </c>
      <c r="L54" s="7">
        <v>2177</v>
      </c>
      <c r="M54" s="7">
        <v>2484</v>
      </c>
      <c r="N54" s="7">
        <v>790</v>
      </c>
      <c r="O54" s="7">
        <v>3069</v>
      </c>
      <c r="P54" s="7">
        <v>2806</v>
      </c>
      <c r="Q54" s="7">
        <v>2316</v>
      </c>
      <c r="R54" s="7">
        <v>1425</v>
      </c>
      <c r="S54" s="7">
        <v>2276</v>
      </c>
      <c r="T54" s="7">
        <v>2646</v>
      </c>
      <c r="U54" s="7">
        <v>1583</v>
      </c>
      <c r="V54" s="7">
        <v>2126</v>
      </c>
      <c r="W54" s="7">
        <v>2645</v>
      </c>
      <c r="X54" s="7">
        <v>1467</v>
      </c>
      <c r="Y54" s="7">
        <v>731</v>
      </c>
      <c r="Z54" s="7">
        <v>45176</v>
      </c>
    </row>
  </sheetData>
  <sheetProtection/>
  <mergeCells count="2">
    <mergeCell ref="A1:A2"/>
    <mergeCell ref="B1:Z1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="80" zoomScaleNormal="80" zoomScalePageLayoutView="0" workbookViewId="0" topLeftCell="A13">
      <selection activeCell="R17" sqref="R17"/>
    </sheetView>
  </sheetViews>
  <sheetFormatPr defaultColWidth="9.140625" defaultRowHeight="12.75"/>
  <cols>
    <col min="1" max="1" width="4.421875" style="0" bestFit="1" customWidth="1"/>
  </cols>
  <sheetData>
    <row r="2" spans="2:13" ht="12.75">
      <c r="B2" t="s">
        <v>90</v>
      </c>
      <c r="C2" t="s">
        <v>91</v>
      </c>
      <c r="D2" t="s">
        <v>92</v>
      </c>
      <c r="E2" t="s">
        <v>93</v>
      </c>
      <c r="F2" t="s">
        <v>94</v>
      </c>
      <c r="G2" t="s">
        <v>95</v>
      </c>
      <c r="H2" t="s">
        <v>96</v>
      </c>
      <c r="I2" t="s">
        <v>97</v>
      </c>
      <c r="J2" t="s">
        <v>98</v>
      </c>
      <c r="K2" t="s">
        <v>99</v>
      </c>
      <c r="L2" t="s">
        <v>100</v>
      </c>
      <c r="M2" t="s">
        <v>101</v>
      </c>
    </row>
    <row r="3" spans="1:13" ht="12.75">
      <c r="A3" s="4" t="s">
        <v>102</v>
      </c>
      <c r="B3" s="7">
        <v>1304</v>
      </c>
      <c r="C3" s="7">
        <v>1458</v>
      </c>
      <c r="D3" s="7">
        <v>1505</v>
      </c>
      <c r="E3" s="7">
        <v>1424</v>
      </c>
      <c r="F3" s="7">
        <v>1373</v>
      </c>
      <c r="G3" s="7">
        <v>1437</v>
      </c>
      <c r="H3" s="7">
        <v>1387</v>
      </c>
      <c r="I3" s="7">
        <v>1430</v>
      </c>
      <c r="J3" s="7">
        <v>1510</v>
      </c>
      <c r="K3" s="7">
        <v>1327</v>
      </c>
      <c r="L3" s="7">
        <v>1302</v>
      </c>
      <c r="M3" s="13">
        <v>1261</v>
      </c>
    </row>
    <row r="4" spans="1:13" ht="12.75">
      <c r="A4" s="4" t="s">
        <v>103</v>
      </c>
      <c r="B4" s="7">
        <v>424</v>
      </c>
      <c r="C4" s="7">
        <v>452</v>
      </c>
      <c r="D4" s="7">
        <v>431</v>
      </c>
      <c r="E4" s="7">
        <v>403</v>
      </c>
      <c r="F4" s="7">
        <v>388</v>
      </c>
      <c r="G4" s="7">
        <v>392</v>
      </c>
      <c r="H4" s="7">
        <v>374</v>
      </c>
      <c r="I4" s="7">
        <v>372</v>
      </c>
      <c r="J4" s="7">
        <v>356</v>
      </c>
      <c r="K4" s="7">
        <v>359</v>
      </c>
      <c r="L4" s="7">
        <v>361</v>
      </c>
      <c r="M4" s="13">
        <v>362</v>
      </c>
    </row>
    <row r="5" spans="1:13" ht="12.75">
      <c r="A5" s="4" t="s">
        <v>104</v>
      </c>
      <c r="B5" s="7">
        <v>1103</v>
      </c>
      <c r="C5" s="7">
        <v>1139</v>
      </c>
      <c r="D5" s="7">
        <v>1093</v>
      </c>
      <c r="E5" s="7">
        <v>1106</v>
      </c>
      <c r="F5" s="7">
        <v>1053</v>
      </c>
      <c r="G5" s="7">
        <v>1000</v>
      </c>
      <c r="H5" s="7">
        <v>967</v>
      </c>
      <c r="I5" s="7">
        <v>1004</v>
      </c>
      <c r="J5" s="7">
        <v>1003</v>
      </c>
      <c r="K5" s="7">
        <v>1005</v>
      </c>
      <c r="L5" s="7">
        <v>995</v>
      </c>
      <c r="M5" s="13">
        <v>1030</v>
      </c>
    </row>
    <row r="6" spans="1:13" ht="12.75">
      <c r="A6" s="4" t="s">
        <v>105</v>
      </c>
      <c r="B6" s="7">
        <v>2779</v>
      </c>
      <c r="C6" s="7">
        <v>2947</v>
      </c>
      <c r="D6" s="7">
        <v>2872</v>
      </c>
      <c r="E6" s="7">
        <v>2753</v>
      </c>
      <c r="F6" s="7">
        <v>2630</v>
      </c>
      <c r="G6" s="7">
        <v>2491</v>
      </c>
      <c r="H6" s="7">
        <v>2470</v>
      </c>
      <c r="I6" s="7">
        <v>2583</v>
      </c>
      <c r="J6" s="7">
        <v>2547</v>
      </c>
      <c r="K6" s="7">
        <v>2578</v>
      </c>
      <c r="L6" s="7">
        <v>2619</v>
      </c>
      <c r="M6" s="13">
        <v>2655</v>
      </c>
    </row>
    <row r="7" spans="1:13" ht="12.75">
      <c r="A7" s="4" t="s">
        <v>106</v>
      </c>
      <c r="B7" s="7">
        <v>3087</v>
      </c>
      <c r="C7" s="7">
        <v>3186</v>
      </c>
      <c r="D7" s="7">
        <v>3121</v>
      </c>
      <c r="E7" s="7">
        <v>3063</v>
      </c>
      <c r="F7" s="7">
        <v>3086</v>
      </c>
      <c r="G7" s="7">
        <v>2979</v>
      </c>
      <c r="H7" s="7">
        <v>2873</v>
      </c>
      <c r="I7" s="7">
        <v>2896</v>
      </c>
      <c r="J7" s="7">
        <v>2809</v>
      </c>
      <c r="K7" s="7">
        <v>2831</v>
      </c>
      <c r="L7" s="7">
        <v>2917</v>
      </c>
      <c r="M7" s="13">
        <v>2877</v>
      </c>
    </row>
    <row r="8" spans="1:13" ht="12.75">
      <c r="A8" s="4" t="s">
        <v>107</v>
      </c>
      <c r="B8" s="7">
        <v>537</v>
      </c>
      <c r="C8" s="7">
        <v>540</v>
      </c>
      <c r="D8" s="7">
        <v>538</v>
      </c>
      <c r="E8" s="7">
        <v>535</v>
      </c>
      <c r="F8" s="7">
        <v>535</v>
      </c>
      <c r="G8" s="7">
        <v>519</v>
      </c>
      <c r="H8" s="7">
        <v>498</v>
      </c>
      <c r="I8" s="7">
        <v>511</v>
      </c>
      <c r="J8" s="7">
        <v>528</v>
      </c>
      <c r="K8" s="7">
        <v>514</v>
      </c>
      <c r="L8" s="7">
        <v>518</v>
      </c>
      <c r="M8" s="13">
        <v>503</v>
      </c>
    </row>
    <row r="9" spans="1:13" ht="12.75">
      <c r="A9" s="4" t="s">
        <v>108</v>
      </c>
      <c r="B9" s="7">
        <v>1033</v>
      </c>
      <c r="C9" s="7">
        <v>1097</v>
      </c>
      <c r="D9" s="7">
        <v>1079</v>
      </c>
      <c r="E9" s="7">
        <v>1079</v>
      </c>
      <c r="F9" s="7">
        <v>1061</v>
      </c>
      <c r="G9" s="7">
        <v>1042</v>
      </c>
      <c r="H9" s="7">
        <v>1025</v>
      </c>
      <c r="I9" s="7">
        <v>1019</v>
      </c>
      <c r="J9" s="7">
        <v>1020</v>
      </c>
      <c r="K9" s="7">
        <v>1007</v>
      </c>
      <c r="L9" s="7">
        <v>1016</v>
      </c>
      <c r="M9" s="13">
        <v>995</v>
      </c>
    </row>
    <row r="10" spans="1:13" ht="12.75">
      <c r="A10" s="4" t="s">
        <v>109</v>
      </c>
      <c r="B10" s="7">
        <v>1770</v>
      </c>
      <c r="C10" s="7">
        <v>1828</v>
      </c>
      <c r="D10" s="7">
        <v>1800</v>
      </c>
      <c r="E10" s="7">
        <v>1819</v>
      </c>
      <c r="F10" s="7">
        <v>1807</v>
      </c>
      <c r="G10" s="7">
        <v>1794</v>
      </c>
      <c r="H10" s="7">
        <v>1730</v>
      </c>
      <c r="I10" s="7">
        <v>1767</v>
      </c>
      <c r="J10" s="7">
        <v>1870</v>
      </c>
      <c r="K10" s="7">
        <v>1800</v>
      </c>
      <c r="L10" s="7">
        <v>1761</v>
      </c>
      <c r="M10" s="13">
        <v>1758</v>
      </c>
    </row>
    <row r="11" spans="1:13" ht="12.75">
      <c r="A11" s="4" t="s">
        <v>110</v>
      </c>
      <c r="B11" s="7">
        <v>3388</v>
      </c>
      <c r="C11" s="7">
        <v>3556</v>
      </c>
      <c r="D11" s="7">
        <v>3491</v>
      </c>
      <c r="E11" s="7">
        <v>3391</v>
      </c>
      <c r="F11" s="7">
        <v>3428</v>
      </c>
      <c r="G11" s="7">
        <v>3454</v>
      </c>
      <c r="H11" s="7">
        <v>3354</v>
      </c>
      <c r="I11" s="7">
        <v>3345</v>
      </c>
      <c r="J11" s="7">
        <v>3450</v>
      </c>
      <c r="K11" s="7">
        <v>3372</v>
      </c>
      <c r="L11" s="7">
        <v>3418</v>
      </c>
      <c r="M11" s="13">
        <v>3418</v>
      </c>
    </row>
    <row r="12" spans="1:13" ht="12.75">
      <c r="A12" s="4" t="s">
        <v>111</v>
      </c>
      <c r="B12" s="7">
        <v>1619</v>
      </c>
      <c r="C12" s="7">
        <v>1739</v>
      </c>
      <c r="D12" s="7">
        <v>1756</v>
      </c>
      <c r="E12" s="7">
        <v>1701</v>
      </c>
      <c r="F12" s="7">
        <v>1647</v>
      </c>
      <c r="G12" s="7">
        <v>1650</v>
      </c>
      <c r="H12" s="7">
        <v>1675</v>
      </c>
      <c r="I12" s="7">
        <v>1709</v>
      </c>
      <c r="J12" s="7">
        <v>1792</v>
      </c>
      <c r="K12" s="7">
        <v>1729</v>
      </c>
      <c r="L12" s="7">
        <v>1728</v>
      </c>
      <c r="M12" s="13">
        <v>1739</v>
      </c>
    </row>
    <row r="13" spans="1:13" ht="12.75">
      <c r="A13" s="4" t="s">
        <v>112</v>
      </c>
      <c r="B13" s="7">
        <v>2092</v>
      </c>
      <c r="C13" s="7">
        <v>2233</v>
      </c>
      <c r="D13" s="7">
        <v>2315</v>
      </c>
      <c r="E13" s="7">
        <v>2386</v>
      </c>
      <c r="F13" s="7">
        <v>2334</v>
      </c>
      <c r="G13" s="7">
        <v>2242</v>
      </c>
      <c r="H13" s="7">
        <v>2200</v>
      </c>
      <c r="I13" s="7">
        <v>2186</v>
      </c>
      <c r="J13" s="7">
        <v>2145</v>
      </c>
      <c r="K13" s="7">
        <v>2172</v>
      </c>
      <c r="L13" s="7">
        <v>2177</v>
      </c>
      <c r="M13" s="13">
        <v>2240</v>
      </c>
    </row>
    <row r="14" spans="1:13" ht="12.75">
      <c r="A14" s="4" t="s">
        <v>113</v>
      </c>
      <c r="B14" s="7">
        <v>2608</v>
      </c>
      <c r="C14" s="7">
        <v>2690</v>
      </c>
      <c r="D14" s="7">
        <v>2591</v>
      </c>
      <c r="E14" s="7">
        <v>2606</v>
      </c>
      <c r="F14" s="7">
        <v>2520</v>
      </c>
      <c r="G14" s="7">
        <v>2460</v>
      </c>
      <c r="H14" s="7">
        <v>2350</v>
      </c>
      <c r="I14" s="7">
        <v>2444</v>
      </c>
      <c r="J14" s="7">
        <v>2567</v>
      </c>
      <c r="K14" s="7">
        <v>2500</v>
      </c>
      <c r="L14" s="7">
        <v>2484</v>
      </c>
      <c r="M14" s="13">
        <v>2481</v>
      </c>
    </row>
    <row r="15" spans="1:13" ht="12.75">
      <c r="A15" s="4" t="s">
        <v>114</v>
      </c>
      <c r="B15" s="7">
        <v>782</v>
      </c>
      <c r="C15" s="7">
        <v>797</v>
      </c>
      <c r="D15" s="7">
        <v>776</v>
      </c>
      <c r="E15" s="7">
        <v>785</v>
      </c>
      <c r="F15" s="7">
        <v>772</v>
      </c>
      <c r="G15" s="7">
        <v>769</v>
      </c>
      <c r="H15" s="7">
        <v>729</v>
      </c>
      <c r="I15" s="7">
        <v>763</v>
      </c>
      <c r="J15" s="7">
        <v>807</v>
      </c>
      <c r="K15" s="7">
        <v>808</v>
      </c>
      <c r="L15" s="7">
        <v>790</v>
      </c>
      <c r="M15" s="13">
        <v>789</v>
      </c>
    </row>
    <row r="16" spans="1:13" ht="12.75">
      <c r="A16" s="4" t="s">
        <v>115</v>
      </c>
      <c r="B16" s="7">
        <v>3251</v>
      </c>
      <c r="C16" s="7">
        <v>3316</v>
      </c>
      <c r="D16" s="7">
        <v>3195</v>
      </c>
      <c r="E16" s="7">
        <v>3185</v>
      </c>
      <c r="F16" s="7">
        <v>3168</v>
      </c>
      <c r="G16" s="7">
        <v>3119</v>
      </c>
      <c r="H16" s="7">
        <v>3138</v>
      </c>
      <c r="I16" s="7">
        <v>3107</v>
      </c>
      <c r="J16" s="7">
        <v>3130</v>
      </c>
      <c r="K16" s="7">
        <v>3076</v>
      </c>
      <c r="L16" s="7">
        <v>3069</v>
      </c>
      <c r="M16" s="13">
        <v>3134</v>
      </c>
    </row>
    <row r="17" spans="1:13" ht="12.75">
      <c r="A17" s="4" t="s">
        <v>116</v>
      </c>
      <c r="B17" s="7">
        <v>2804</v>
      </c>
      <c r="C17" s="7">
        <v>2937</v>
      </c>
      <c r="D17" s="7">
        <v>2960</v>
      </c>
      <c r="E17" s="7">
        <v>2915</v>
      </c>
      <c r="F17" s="7">
        <v>2867</v>
      </c>
      <c r="G17" s="7">
        <v>2849</v>
      </c>
      <c r="H17" s="7">
        <v>2952</v>
      </c>
      <c r="I17" s="7">
        <v>3047</v>
      </c>
      <c r="J17" s="7">
        <v>2870</v>
      </c>
      <c r="K17" s="7">
        <v>2839</v>
      </c>
      <c r="L17" s="7">
        <v>2806</v>
      </c>
      <c r="M17" s="13">
        <v>2879</v>
      </c>
    </row>
    <row r="18" spans="1:13" ht="12.75">
      <c r="A18" s="4" t="s">
        <v>117</v>
      </c>
      <c r="B18" s="7">
        <v>2437</v>
      </c>
      <c r="C18" s="7">
        <v>2522</v>
      </c>
      <c r="D18" s="7">
        <v>2571</v>
      </c>
      <c r="E18" s="7">
        <v>2512</v>
      </c>
      <c r="F18" s="7">
        <v>2454</v>
      </c>
      <c r="G18" s="7">
        <v>2417</v>
      </c>
      <c r="H18" s="7">
        <v>2439</v>
      </c>
      <c r="I18" s="7">
        <v>2429</v>
      </c>
      <c r="J18" s="7">
        <v>2336</v>
      </c>
      <c r="K18" s="7">
        <v>2298</v>
      </c>
      <c r="L18" s="7">
        <v>2316</v>
      </c>
      <c r="M18" s="13">
        <v>2367</v>
      </c>
    </row>
    <row r="19" spans="1:13" ht="12.75">
      <c r="A19" s="4" t="s">
        <v>118</v>
      </c>
      <c r="B19" s="7">
        <v>1613</v>
      </c>
      <c r="C19" s="7">
        <v>1674</v>
      </c>
      <c r="D19" s="7">
        <v>1630</v>
      </c>
      <c r="E19" s="7">
        <v>1638</v>
      </c>
      <c r="F19" s="7">
        <v>1557</v>
      </c>
      <c r="G19" s="7">
        <v>1552</v>
      </c>
      <c r="H19" s="7">
        <v>1525</v>
      </c>
      <c r="I19" s="7">
        <v>1494</v>
      </c>
      <c r="J19" s="7">
        <v>1477</v>
      </c>
      <c r="K19" s="7">
        <v>1421</v>
      </c>
      <c r="L19" s="7">
        <v>1425</v>
      </c>
      <c r="M19" s="13">
        <v>1446</v>
      </c>
    </row>
    <row r="20" spans="1:13" ht="12.75">
      <c r="A20" s="4" t="s">
        <v>119</v>
      </c>
      <c r="B20" s="7">
        <v>2255</v>
      </c>
      <c r="C20" s="7">
        <v>2356</v>
      </c>
      <c r="D20" s="7">
        <v>2405</v>
      </c>
      <c r="E20" s="7">
        <v>2349</v>
      </c>
      <c r="F20" s="7">
        <v>2263</v>
      </c>
      <c r="G20" s="7">
        <v>2221</v>
      </c>
      <c r="H20" s="7">
        <v>2259</v>
      </c>
      <c r="I20" s="7">
        <v>2287</v>
      </c>
      <c r="J20" s="7">
        <v>2313</v>
      </c>
      <c r="K20" s="7">
        <v>2239</v>
      </c>
      <c r="L20" s="7">
        <v>2276</v>
      </c>
      <c r="M20" s="13">
        <v>2276</v>
      </c>
    </row>
    <row r="21" spans="1:13" ht="12.75">
      <c r="A21" s="4" t="s">
        <v>120</v>
      </c>
      <c r="B21" s="7">
        <v>2221</v>
      </c>
      <c r="C21" s="7">
        <v>2424</v>
      </c>
      <c r="D21" s="7">
        <v>2489</v>
      </c>
      <c r="E21" s="7">
        <v>2517</v>
      </c>
      <c r="F21" s="7">
        <v>2494</v>
      </c>
      <c r="G21" s="7">
        <v>2492</v>
      </c>
      <c r="H21" s="7">
        <v>2521</v>
      </c>
      <c r="I21" s="7">
        <v>2537</v>
      </c>
      <c r="J21" s="7">
        <v>2610</v>
      </c>
      <c r="K21" s="7">
        <v>2612</v>
      </c>
      <c r="L21" s="7">
        <v>2646</v>
      </c>
      <c r="M21" s="13">
        <v>2599</v>
      </c>
    </row>
    <row r="22" spans="1:13" ht="12.75">
      <c r="A22" s="4" t="s">
        <v>121</v>
      </c>
      <c r="B22" s="7">
        <v>1383</v>
      </c>
      <c r="C22" s="7">
        <v>1530</v>
      </c>
      <c r="D22" s="7">
        <v>1567</v>
      </c>
      <c r="E22" s="7">
        <v>1534</v>
      </c>
      <c r="F22" s="7">
        <v>1539</v>
      </c>
      <c r="G22" s="7">
        <v>1523</v>
      </c>
      <c r="H22" s="7">
        <v>1567</v>
      </c>
      <c r="I22" s="7">
        <v>1561</v>
      </c>
      <c r="J22" s="7">
        <v>1594</v>
      </c>
      <c r="K22" s="7">
        <v>1538</v>
      </c>
      <c r="L22" s="7">
        <v>1583</v>
      </c>
      <c r="M22" s="13">
        <v>1605</v>
      </c>
    </row>
    <row r="23" spans="1:13" ht="12.75">
      <c r="A23" s="4" t="s">
        <v>122</v>
      </c>
      <c r="B23" s="7">
        <v>2119</v>
      </c>
      <c r="C23" s="7">
        <v>2226</v>
      </c>
      <c r="D23" s="7">
        <v>2159</v>
      </c>
      <c r="E23" s="7">
        <v>2240</v>
      </c>
      <c r="F23" s="7">
        <v>2290</v>
      </c>
      <c r="G23" s="7">
        <v>2231</v>
      </c>
      <c r="H23" s="7">
        <v>2073</v>
      </c>
      <c r="I23" s="7">
        <v>2224</v>
      </c>
      <c r="J23" s="7">
        <v>2082</v>
      </c>
      <c r="K23" s="7">
        <v>2155</v>
      </c>
      <c r="L23" s="7">
        <v>2126</v>
      </c>
      <c r="M23" s="13">
        <v>2370</v>
      </c>
    </row>
    <row r="24" spans="1:13" ht="12.75">
      <c r="A24" s="4" t="s">
        <v>123</v>
      </c>
      <c r="B24" s="7">
        <v>2678</v>
      </c>
      <c r="C24" s="7">
        <v>2805</v>
      </c>
      <c r="D24" s="7">
        <v>2733</v>
      </c>
      <c r="E24" s="7">
        <v>2684</v>
      </c>
      <c r="F24" s="7">
        <v>2638</v>
      </c>
      <c r="G24" s="7">
        <v>2580</v>
      </c>
      <c r="H24" s="7">
        <v>2484</v>
      </c>
      <c r="I24" s="7">
        <v>2498</v>
      </c>
      <c r="J24" s="7">
        <v>2571</v>
      </c>
      <c r="K24" s="7">
        <v>2576</v>
      </c>
      <c r="L24" s="7">
        <v>2645</v>
      </c>
      <c r="M24" s="13">
        <v>2604</v>
      </c>
    </row>
    <row r="25" spans="1:13" ht="12.75">
      <c r="A25" s="4" t="s">
        <v>124</v>
      </c>
      <c r="B25" s="7">
        <v>1339</v>
      </c>
      <c r="C25" s="7">
        <v>1423</v>
      </c>
      <c r="D25" s="7">
        <v>1405</v>
      </c>
      <c r="E25" s="7">
        <v>1402</v>
      </c>
      <c r="F25" s="7">
        <v>1423</v>
      </c>
      <c r="G25" s="7">
        <v>1418</v>
      </c>
      <c r="H25" s="7">
        <v>1342</v>
      </c>
      <c r="I25" s="7">
        <v>1442</v>
      </c>
      <c r="J25" s="7">
        <v>1529</v>
      </c>
      <c r="K25" s="7">
        <v>1458</v>
      </c>
      <c r="L25" s="7">
        <v>1467</v>
      </c>
      <c r="M25" s="13">
        <v>1446</v>
      </c>
    </row>
    <row r="26" spans="1:13" ht="12.75">
      <c r="A26" s="4" t="s">
        <v>125</v>
      </c>
      <c r="B26" s="7">
        <v>742</v>
      </c>
      <c r="C26" s="7">
        <v>778</v>
      </c>
      <c r="D26" s="7">
        <v>766</v>
      </c>
      <c r="E26" s="7">
        <v>776</v>
      </c>
      <c r="F26" s="7">
        <v>795</v>
      </c>
      <c r="G26" s="7">
        <v>782</v>
      </c>
      <c r="H26" s="7">
        <v>768</v>
      </c>
      <c r="I26" s="7">
        <v>778</v>
      </c>
      <c r="J26" s="7">
        <v>784</v>
      </c>
      <c r="K26" s="7">
        <v>746</v>
      </c>
      <c r="L26" s="7">
        <v>731</v>
      </c>
      <c r="M26" s="13">
        <v>785</v>
      </c>
    </row>
    <row r="27" spans="8:13" ht="12.75">
      <c r="H27" s="26"/>
      <c r="M27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7"/>
  <sheetViews>
    <sheetView zoomScale="80" zoomScaleNormal="80" zoomScalePageLayoutView="0" workbookViewId="0" topLeftCell="A86">
      <selection activeCell="A86" sqref="A86:IV87"/>
    </sheetView>
  </sheetViews>
  <sheetFormatPr defaultColWidth="9.140625" defaultRowHeight="12.75"/>
  <cols>
    <col min="1" max="1" width="36.140625" style="0" bestFit="1" customWidth="1"/>
    <col min="2" max="2" width="8.28125" style="0" customWidth="1"/>
    <col min="3" max="25" width="14.8515625" style="0" bestFit="1" customWidth="1"/>
    <col min="26" max="26" width="6.00390625" style="0" customWidth="1"/>
  </cols>
  <sheetData>
    <row r="1" spans="1:2" ht="12.75">
      <c r="A1" s="1"/>
      <c r="B1" s="2" t="s">
        <v>0</v>
      </c>
    </row>
    <row r="2" spans="1:26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5" t="s">
        <v>26</v>
      </c>
    </row>
    <row r="3" spans="1:26" ht="12.75">
      <c r="A3" s="4" t="s">
        <v>27</v>
      </c>
      <c r="B3" s="6">
        <v>867</v>
      </c>
      <c r="C3" s="6">
        <v>196</v>
      </c>
      <c r="D3" s="6">
        <v>493</v>
      </c>
      <c r="E3" s="6">
        <v>1268</v>
      </c>
      <c r="F3" s="6">
        <v>1438</v>
      </c>
      <c r="G3" s="6">
        <v>245</v>
      </c>
      <c r="H3" s="6">
        <v>482</v>
      </c>
      <c r="I3" s="6">
        <v>816</v>
      </c>
      <c r="J3" s="6">
        <v>1634</v>
      </c>
      <c r="K3" s="6">
        <v>794</v>
      </c>
      <c r="L3" s="6">
        <v>998</v>
      </c>
      <c r="M3" s="6">
        <v>1250</v>
      </c>
      <c r="N3" s="6">
        <v>336</v>
      </c>
      <c r="O3" s="6">
        <v>1556</v>
      </c>
      <c r="P3" s="6">
        <v>1291</v>
      </c>
      <c r="Q3" s="6">
        <v>1176</v>
      </c>
      <c r="R3" s="6">
        <v>781</v>
      </c>
      <c r="S3" s="6">
        <v>1098</v>
      </c>
      <c r="T3" s="6">
        <v>1002</v>
      </c>
      <c r="U3" s="6">
        <v>624</v>
      </c>
      <c r="V3" s="6">
        <v>1020</v>
      </c>
      <c r="W3" s="6">
        <v>1291</v>
      </c>
      <c r="X3" s="6">
        <v>656</v>
      </c>
      <c r="Y3" s="6">
        <v>373</v>
      </c>
      <c r="Z3" s="7">
        <v>21685</v>
      </c>
    </row>
    <row r="4" spans="1:26" ht="12.75">
      <c r="A4" s="4" t="s">
        <v>28</v>
      </c>
      <c r="B4" s="6">
        <v>437</v>
      </c>
      <c r="C4" s="6">
        <v>228</v>
      </c>
      <c r="D4" s="6">
        <v>610</v>
      </c>
      <c r="E4" s="6">
        <v>1511</v>
      </c>
      <c r="F4" s="6">
        <v>1649</v>
      </c>
      <c r="G4" s="6">
        <v>292</v>
      </c>
      <c r="H4" s="6">
        <v>551</v>
      </c>
      <c r="I4" s="6">
        <v>954</v>
      </c>
      <c r="J4" s="6">
        <v>1754</v>
      </c>
      <c r="K4" s="6">
        <v>825</v>
      </c>
      <c r="L4" s="6">
        <v>1094</v>
      </c>
      <c r="M4" s="6">
        <v>1358</v>
      </c>
      <c r="N4" s="6">
        <v>446</v>
      </c>
      <c r="O4" s="6">
        <v>1695</v>
      </c>
      <c r="P4" s="6">
        <v>1513</v>
      </c>
      <c r="Q4" s="6">
        <v>1261</v>
      </c>
      <c r="R4" s="6">
        <v>832</v>
      </c>
      <c r="S4" s="6">
        <v>1157</v>
      </c>
      <c r="T4" s="6">
        <v>1219</v>
      </c>
      <c r="U4" s="6">
        <v>759</v>
      </c>
      <c r="V4" s="6">
        <v>1099</v>
      </c>
      <c r="W4" s="6">
        <v>1387</v>
      </c>
      <c r="X4" s="6">
        <v>683</v>
      </c>
      <c r="Y4" s="6">
        <v>369</v>
      </c>
      <c r="Z4" s="7">
        <v>23683</v>
      </c>
    </row>
    <row r="5" spans="1:26" ht="12.75">
      <c r="A5" s="5" t="s">
        <v>29</v>
      </c>
      <c r="B5" s="7">
        <v>1304</v>
      </c>
      <c r="C5" s="7">
        <v>424</v>
      </c>
      <c r="D5" s="7">
        <v>1103</v>
      </c>
      <c r="E5" s="7">
        <v>2779</v>
      </c>
      <c r="F5" s="7">
        <v>3087</v>
      </c>
      <c r="G5" s="7">
        <v>537</v>
      </c>
      <c r="H5" s="7">
        <v>1033</v>
      </c>
      <c r="I5" s="7">
        <v>1770</v>
      </c>
      <c r="J5" s="7">
        <v>3388</v>
      </c>
      <c r="K5" s="7">
        <v>1619</v>
      </c>
      <c r="L5" s="7">
        <v>2092</v>
      </c>
      <c r="M5" s="7">
        <v>2608</v>
      </c>
      <c r="N5" s="7">
        <v>782</v>
      </c>
      <c r="O5" s="7">
        <v>3251</v>
      </c>
      <c r="P5" s="7">
        <v>2804</v>
      </c>
      <c r="Q5" s="7">
        <v>2437</v>
      </c>
      <c r="R5" s="7">
        <v>1613</v>
      </c>
      <c r="S5" s="7">
        <v>2255</v>
      </c>
      <c r="T5" s="7">
        <v>2221</v>
      </c>
      <c r="U5" s="7">
        <v>1383</v>
      </c>
      <c r="V5" s="7">
        <v>2119</v>
      </c>
      <c r="W5" s="7">
        <v>2678</v>
      </c>
      <c r="X5" s="7">
        <v>1339</v>
      </c>
      <c r="Y5" s="7">
        <v>742</v>
      </c>
      <c r="Z5" s="7">
        <v>45368</v>
      </c>
    </row>
    <row r="6" spans="1:26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</row>
    <row r="7" spans="1:26" ht="12.75">
      <c r="A7" s="4" t="s">
        <v>31</v>
      </c>
      <c r="B7" s="6">
        <v>8</v>
      </c>
      <c r="C7" s="6">
        <v>4</v>
      </c>
      <c r="D7" s="6">
        <v>8</v>
      </c>
      <c r="E7" s="6">
        <v>27</v>
      </c>
      <c r="F7" s="6">
        <v>43</v>
      </c>
      <c r="G7" s="6">
        <v>7</v>
      </c>
      <c r="H7" s="6">
        <v>12</v>
      </c>
      <c r="I7" s="6">
        <v>18</v>
      </c>
      <c r="J7" s="6">
        <v>50</v>
      </c>
      <c r="K7" s="6">
        <v>31</v>
      </c>
      <c r="L7" s="6">
        <v>30</v>
      </c>
      <c r="M7" s="6">
        <v>16</v>
      </c>
      <c r="N7" s="6">
        <v>5</v>
      </c>
      <c r="O7" s="6">
        <v>42</v>
      </c>
      <c r="P7" s="6">
        <v>35</v>
      </c>
      <c r="Q7" s="6">
        <v>47</v>
      </c>
      <c r="R7" s="6">
        <v>15</v>
      </c>
      <c r="S7" s="6">
        <v>31</v>
      </c>
      <c r="T7" s="6">
        <v>40</v>
      </c>
      <c r="U7" s="6">
        <v>16</v>
      </c>
      <c r="V7" s="6">
        <v>35</v>
      </c>
      <c r="W7" s="6">
        <v>38</v>
      </c>
      <c r="X7" s="6">
        <v>25</v>
      </c>
      <c r="Y7" s="6">
        <v>11</v>
      </c>
      <c r="Z7" s="7">
        <v>594</v>
      </c>
    </row>
    <row r="8" spans="1:26" ht="12.75">
      <c r="A8" s="4" t="s">
        <v>32</v>
      </c>
      <c r="B8" s="6">
        <v>49</v>
      </c>
      <c r="C8" s="6">
        <v>24</v>
      </c>
      <c r="D8" s="6">
        <v>51</v>
      </c>
      <c r="E8" s="6">
        <v>196</v>
      </c>
      <c r="F8" s="6">
        <v>305</v>
      </c>
      <c r="G8" s="6">
        <v>27</v>
      </c>
      <c r="H8" s="6">
        <v>66</v>
      </c>
      <c r="I8" s="6">
        <v>138</v>
      </c>
      <c r="J8" s="6">
        <v>271</v>
      </c>
      <c r="K8" s="6">
        <v>121</v>
      </c>
      <c r="L8" s="6">
        <v>166</v>
      </c>
      <c r="M8" s="6">
        <v>163</v>
      </c>
      <c r="N8" s="6">
        <v>24</v>
      </c>
      <c r="O8" s="6">
        <v>192</v>
      </c>
      <c r="P8" s="6">
        <v>185</v>
      </c>
      <c r="Q8" s="6">
        <v>200</v>
      </c>
      <c r="R8" s="6">
        <v>144</v>
      </c>
      <c r="S8" s="6">
        <v>193</v>
      </c>
      <c r="T8" s="6">
        <v>194</v>
      </c>
      <c r="U8" s="6">
        <v>106</v>
      </c>
      <c r="V8" s="6">
        <v>170</v>
      </c>
      <c r="W8" s="6">
        <v>239</v>
      </c>
      <c r="X8" s="6">
        <v>107</v>
      </c>
      <c r="Y8" s="6">
        <v>82</v>
      </c>
      <c r="Z8" s="7">
        <v>3413</v>
      </c>
    </row>
    <row r="9" spans="1:26" ht="12.75">
      <c r="A9" s="4" t="s">
        <v>33</v>
      </c>
      <c r="B9" s="6">
        <v>76</v>
      </c>
      <c r="C9" s="6">
        <v>49</v>
      </c>
      <c r="D9" s="6">
        <v>138</v>
      </c>
      <c r="E9" s="6">
        <v>271</v>
      </c>
      <c r="F9" s="6">
        <v>366</v>
      </c>
      <c r="G9" s="6">
        <v>59</v>
      </c>
      <c r="H9" s="6">
        <v>127</v>
      </c>
      <c r="I9" s="6">
        <v>177</v>
      </c>
      <c r="J9" s="6">
        <v>355</v>
      </c>
      <c r="K9" s="6">
        <v>193</v>
      </c>
      <c r="L9" s="6">
        <v>229</v>
      </c>
      <c r="M9" s="6">
        <v>286</v>
      </c>
      <c r="N9" s="6">
        <v>101</v>
      </c>
      <c r="O9" s="6">
        <v>383</v>
      </c>
      <c r="P9" s="6">
        <v>292</v>
      </c>
      <c r="Q9" s="6">
        <v>259</v>
      </c>
      <c r="R9" s="6">
        <v>166</v>
      </c>
      <c r="S9" s="6">
        <v>253</v>
      </c>
      <c r="T9" s="6">
        <v>210</v>
      </c>
      <c r="U9" s="6">
        <v>164</v>
      </c>
      <c r="V9" s="6">
        <v>214</v>
      </c>
      <c r="W9" s="6">
        <v>320</v>
      </c>
      <c r="X9" s="6">
        <v>137</v>
      </c>
      <c r="Y9" s="6">
        <v>86</v>
      </c>
      <c r="Z9" s="7">
        <v>4911</v>
      </c>
    </row>
    <row r="10" spans="1:26" ht="12.75">
      <c r="A10" s="4" t="s">
        <v>34</v>
      </c>
      <c r="B10" s="6">
        <v>126</v>
      </c>
      <c r="C10" s="6">
        <v>58</v>
      </c>
      <c r="D10" s="6">
        <v>155</v>
      </c>
      <c r="E10" s="6">
        <v>435</v>
      </c>
      <c r="F10" s="6">
        <v>470</v>
      </c>
      <c r="G10" s="6">
        <v>68</v>
      </c>
      <c r="H10" s="6">
        <v>146</v>
      </c>
      <c r="I10" s="6">
        <v>232</v>
      </c>
      <c r="J10" s="6">
        <v>443</v>
      </c>
      <c r="K10" s="6">
        <v>221</v>
      </c>
      <c r="L10" s="6">
        <v>279</v>
      </c>
      <c r="M10" s="6">
        <v>389</v>
      </c>
      <c r="N10" s="6">
        <v>117</v>
      </c>
      <c r="O10" s="6">
        <v>515</v>
      </c>
      <c r="P10" s="6">
        <v>419</v>
      </c>
      <c r="Q10" s="6">
        <v>293</v>
      </c>
      <c r="R10" s="6">
        <v>205</v>
      </c>
      <c r="S10" s="6">
        <v>329</v>
      </c>
      <c r="T10" s="6">
        <v>324</v>
      </c>
      <c r="U10" s="6">
        <v>211</v>
      </c>
      <c r="V10" s="6">
        <v>292</v>
      </c>
      <c r="W10" s="6">
        <v>368</v>
      </c>
      <c r="X10" s="6">
        <v>188</v>
      </c>
      <c r="Y10" s="6">
        <v>83</v>
      </c>
      <c r="Z10" s="7">
        <v>6366</v>
      </c>
    </row>
    <row r="11" spans="1:26" ht="12.75">
      <c r="A11" s="4" t="s">
        <v>35</v>
      </c>
      <c r="B11" s="6">
        <v>166</v>
      </c>
      <c r="C11" s="6">
        <v>44</v>
      </c>
      <c r="D11" s="6">
        <v>147</v>
      </c>
      <c r="E11" s="6">
        <v>424</v>
      </c>
      <c r="F11" s="6">
        <v>409</v>
      </c>
      <c r="G11" s="6">
        <v>63</v>
      </c>
      <c r="H11" s="6">
        <v>128</v>
      </c>
      <c r="I11" s="6">
        <v>258</v>
      </c>
      <c r="J11" s="6">
        <v>461</v>
      </c>
      <c r="K11" s="6">
        <v>209</v>
      </c>
      <c r="L11" s="6">
        <v>307</v>
      </c>
      <c r="M11" s="6">
        <v>403</v>
      </c>
      <c r="N11" s="6">
        <v>113</v>
      </c>
      <c r="O11" s="6">
        <v>449</v>
      </c>
      <c r="P11" s="6">
        <v>390</v>
      </c>
      <c r="Q11" s="6">
        <v>376</v>
      </c>
      <c r="R11" s="6">
        <v>246</v>
      </c>
      <c r="S11" s="6">
        <v>300</v>
      </c>
      <c r="T11" s="6">
        <v>353</v>
      </c>
      <c r="U11" s="6">
        <v>182</v>
      </c>
      <c r="V11" s="6">
        <v>286</v>
      </c>
      <c r="W11" s="6">
        <v>390</v>
      </c>
      <c r="X11" s="6">
        <v>185</v>
      </c>
      <c r="Y11" s="6">
        <v>78</v>
      </c>
      <c r="Z11" s="7">
        <v>6367</v>
      </c>
    </row>
    <row r="12" spans="1:26" ht="12.75">
      <c r="A12" s="4" t="s">
        <v>36</v>
      </c>
      <c r="B12" s="6">
        <v>225</v>
      </c>
      <c r="C12" s="6">
        <v>52</v>
      </c>
      <c r="D12" s="6">
        <v>175</v>
      </c>
      <c r="E12" s="6">
        <v>353</v>
      </c>
      <c r="F12" s="6">
        <v>369</v>
      </c>
      <c r="G12" s="6">
        <v>57</v>
      </c>
      <c r="H12" s="6">
        <v>130</v>
      </c>
      <c r="I12" s="6">
        <v>224</v>
      </c>
      <c r="J12" s="6">
        <v>490</v>
      </c>
      <c r="K12" s="6">
        <v>207</v>
      </c>
      <c r="L12" s="6">
        <v>300</v>
      </c>
      <c r="M12" s="6">
        <v>350</v>
      </c>
      <c r="N12" s="6">
        <v>116</v>
      </c>
      <c r="O12" s="6">
        <v>453</v>
      </c>
      <c r="P12" s="6">
        <v>404</v>
      </c>
      <c r="Q12" s="6">
        <v>364</v>
      </c>
      <c r="R12" s="6">
        <v>227</v>
      </c>
      <c r="S12" s="6">
        <v>297</v>
      </c>
      <c r="T12" s="6">
        <v>306</v>
      </c>
      <c r="U12" s="6">
        <v>168</v>
      </c>
      <c r="V12" s="6">
        <v>294</v>
      </c>
      <c r="W12" s="6">
        <v>344</v>
      </c>
      <c r="X12" s="6">
        <v>180</v>
      </c>
      <c r="Y12" s="6">
        <v>116</v>
      </c>
      <c r="Z12" s="7">
        <v>6201</v>
      </c>
    </row>
    <row r="13" spans="1:26" ht="12.75">
      <c r="A13" s="4" t="s">
        <v>37</v>
      </c>
      <c r="B13" s="6">
        <v>249</v>
      </c>
      <c r="C13" s="6">
        <v>55</v>
      </c>
      <c r="D13" s="6">
        <v>123</v>
      </c>
      <c r="E13" s="6">
        <v>271</v>
      </c>
      <c r="F13" s="6">
        <v>366</v>
      </c>
      <c r="G13" s="6">
        <v>59</v>
      </c>
      <c r="H13" s="6">
        <v>116</v>
      </c>
      <c r="I13" s="6">
        <v>213</v>
      </c>
      <c r="J13" s="6">
        <v>431</v>
      </c>
      <c r="K13" s="6">
        <v>201</v>
      </c>
      <c r="L13" s="6">
        <v>279</v>
      </c>
      <c r="M13" s="6">
        <v>268</v>
      </c>
      <c r="N13" s="6">
        <v>81</v>
      </c>
      <c r="O13" s="6">
        <v>362</v>
      </c>
      <c r="P13" s="6">
        <v>345</v>
      </c>
      <c r="Q13" s="6">
        <v>312</v>
      </c>
      <c r="R13" s="6">
        <v>175</v>
      </c>
      <c r="S13" s="6">
        <v>253</v>
      </c>
      <c r="T13" s="6">
        <v>241</v>
      </c>
      <c r="U13" s="6">
        <v>129</v>
      </c>
      <c r="V13" s="6">
        <v>266</v>
      </c>
      <c r="W13" s="6">
        <v>284</v>
      </c>
      <c r="X13" s="6">
        <v>137</v>
      </c>
      <c r="Y13" s="6">
        <v>112</v>
      </c>
      <c r="Z13" s="7">
        <v>5328</v>
      </c>
    </row>
    <row r="14" spans="1:26" ht="12.75">
      <c r="A14" s="4" t="s">
        <v>38</v>
      </c>
      <c r="B14" s="6">
        <v>251</v>
      </c>
      <c r="C14" s="6">
        <v>60</v>
      </c>
      <c r="D14" s="6">
        <v>133</v>
      </c>
      <c r="E14" s="6">
        <v>341</v>
      </c>
      <c r="F14" s="6">
        <v>414</v>
      </c>
      <c r="G14" s="6">
        <v>85</v>
      </c>
      <c r="H14" s="6">
        <v>132</v>
      </c>
      <c r="I14" s="6">
        <v>254</v>
      </c>
      <c r="J14" s="6">
        <v>515</v>
      </c>
      <c r="K14" s="6">
        <v>218</v>
      </c>
      <c r="L14" s="6">
        <v>262</v>
      </c>
      <c r="M14" s="6">
        <v>321</v>
      </c>
      <c r="N14" s="6">
        <v>98</v>
      </c>
      <c r="O14" s="6">
        <v>396</v>
      </c>
      <c r="P14" s="6">
        <v>385</v>
      </c>
      <c r="Q14" s="6">
        <v>320</v>
      </c>
      <c r="R14" s="6">
        <v>214</v>
      </c>
      <c r="S14" s="6">
        <v>298</v>
      </c>
      <c r="T14" s="6">
        <v>276</v>
      </c>
      <c r="U14" s="6">
        <v>197</v>
      </c>
      <c r="V14" s="6">
        <v>286</v>
      </c>
      <c r="W14" s="6">
        <v>342</v>
      </c>
      <c r="X14" s="6">
        <v>211</v>
      </c>
      <c r="Y14" s="6">
        <v>95</v>
      </c>
      <c r="Z14" s="7">
        <v>6104</v>
      </c>
    </row>
    <row r="15" spans="1:26" ht="12.75">
      <c r="A15" s="4" t="s">
        <v>39</v>
      </c>
      <c r="B15" s="6">
        <v>132</v>
      </c>
      <c r="C15" s="6">
        <v>76</v>
      </c>
      <c r="D15" s="6">
        <v>163</v>
      </c>
      <c r="E15" s="6">
        <v>441</v>
      </c>
      <c r="F15" s="6">
        <v>327</v>
      </c>
      <c r="G15" s="6">
        <v>110</v>
      </c>
      <c r="H15" s="6">
        <v>171</v>
      </c>
      <c r="I15" s="6">
        <v>237</v>
      </c>
      <c r="J15" s="6">
        <v>353</v>
      </c>
      <c r="K15" s="6">
        <v>210</v>
      </c>
      <c r="L15" s="6">
        <v>222</v>
      </c>
      <c r="M15" s="6">
        <v>381</v>
      </c>
      <c r="N15" s="6">
        <v>120</v>
      </c>
      <c r="O15" s="6">
        <v>429</v>
      </c>
      <c r="P15" s="6">
        <v>327</v>
      </c>
      <c r="Q15" s="6">
        <v>246</v>
      </c>
      <c r="R15" s="6">
        <v>211</v>
      </c>
      <c r="S15" s="6">
        <v>287</v>
      </c>
      <c r="T15" s="6">
        <v>270</v>
      </c>
      <c r="U15" s="6">
        <v>201</v>
      </c>
      <c r="V15" s="6">
        <v>264</v>
      </c>
      <c r="W15" s="6">
        <v>332</v>
      </c>
      <c r="X15" s="6">
        <v>156</v>
      </c>
      <c r="Y15" s="6">
        <v>76</v>
      </c>
      <c r="Z15" s="7">
        <v>5742</v>
      </c>
    </row>
    <row r="16" spans="1:26" ht="12.75">
      <c r="A16" s="4" t="s">
        <v>40</v>
      </c>
      <c r="B16" s="6">
        <v>22</v>
      </c>
      <c r="C16" s="6">
        <v>2</v>
      </c>
      <c r="D16" s="6">
        <v>10</v>
      </c>
      <c r="E16" s="6">
        <v>20</v>
      </c>
      <c r="F16" s="6">
        <v>18</v>
      </c>
      <c r="G16" s="6">
        <v>2</v>
      </c>
      <c r="H16" s="6">
        <v>5</v>
      </c>
      <c r="I16" s="6">
        <v>19</v>
      </c>
      <c r="J16" s="6">
        <v>19</v>
      </c>
      <c r="K16" s="6">
        <v>8</v>
      </c>
      <c r="L16" s="6">
        <v>18</v>
      </c>
      <c r="M16" s="6">
        <v>31</v>
      </c>
      <c r="N16" s="6">
        <v>7</v>
      </c>
      <c r="O16" s="6">
        <v>30</v>
      </c>
      <c r="P16" s="6">
        <v>22</v>
      </c>
      <c r="Q16" s="6">
        <v>20</v>
      </c>
      <c r="R16" s="6">
        <v>10</v>
      </c>
      <c r="S16" s="6">
        <v>14</v>
      </c>
      <c r="T16" s="6">
        <v>7</v>
      </c>
      <c r="U16" s="6">
        <v>9</v>
      </c>
      <c r="V16" s="6">
        <v>12</v>
      </c>
      <c r="W16" s="6">
        <v>21</v>
      </c>
      <c r="X16" s="6">
        <v>13</v>
      </c>
      <c r="Y16" s="6">
        <v>3</v>
      </c>
      <c r="Z16" s="7">
        <v>342</v>
      </c>
    </row>
    <row r="17" spans="1:26" ht="12.75">
      <c r="A17" s="5" t="s">
        <v>26</v>
      </c>
      <c r="B17" s="7">
        <v>1304</v>
      </c>
      <c r="C17" s="7">
        <v>424</v>
      </c>
      <c r="D17" s="7">
        <v>1103</v>
      </c>
      <c r="E17" s="7">
        <v>2779</v>
      </c>
      <c r="F17" s="7">
        <v>3087</v>
      </c>
      <c r="G17" s="7">
        <v>537</v>
      </c>
      <c r="H17" s="7">
        <v>1033</v>
      </c>
      <c r="I17" s="7">
        <v>1770</v>
      </c>
      <c r="J17" s="7">
        <v>3388</v>
      </c>
      <c r="K17" s="7">
        <v>1619</v>
      </c>
      <c r="L17" s="7">
        <v>2092</v>
      </c>
      <c r="M17" s="7">
        <v>2608</v>
      </c>
      <c r="N17" s="7">
        <v>782</v>
      </c>
      <c r="O17" s="7">
        <v>3251</v>
      </c>
      <c r="P17" s="7">
        <v>2804</v>
      </c>
      <c r="Q17" s="7">
        <v>2437</v>
      </c>
      <c r="R17" s="7">
        <v>1613</v>
      </c>
      <c r="S17" s="7">
        <v>2255</v>
      </c>
      <c r="T17" s="7">
        <v>2221</v>
      </c>
      <c r="U17" s="7">
        <v>1383</v>
      </c>
      <c r="V17" s="7">
        <v>2119</v>
      </c>
      <c r="W17" s="7">
        <v>2678</v>
      </c>
      <c r="X17" s="7">
        <v>1339</v>
      </c>
      <c r="Y17" s="7">
        <v>742</v>
      </c>
      <c r="Z17" s="7">
        <v>45368</v>
      </c>
    </row>
    <row r="18" spans="1:26" ht="12.75">
      <c r="A18" s="4" t="s">
        <v>41</v>
      </c>
      <c r="B18" s="6">
        <v>98</v>
      </c>
      <c r="C18" s="6">
        <v>2</v>
      </c>
      <c r="D18" s="6">
        <v>6</v>
      </c>
      <c r="E18" s="6">
        <v>37</v>
      </c>
      <c r="F18" s="6">
        <v>58</v>
      </c>
      <c r="G18" s="6">
        <v>2</v>
      </c>
      <c r="H18" s="6">
        <v>19</v>
      </c>
      <c r="I18" s="6">
        <v>49</v>
      </c>
      <c r="J18" s="6">
        <v>209</v>
      </c>
      <c r="K18" s="6">
        <v>90</v>
      </c>
      <c r="L18" s="6">
        <v>54</v>
      </c>
      <c r="M18" s="6">
        <v>18</v>
      </c>
      <c r="N18" s="6">
        <v>1</v>
      </c>
      <c r="O18" s="6">
        <v>66</v>
      </c>
      <c r="P18" s="6">
        <v>43</v>
      </c>
      <c r="Q18" s="6">
        <v>51</v>
      </c>
      <c r="R18" s="6">
        <v>19</v>
      </c>
      <c r="S18" s="6">
        <v>16</v>
      </c>
      <c r="T18" s="6">
        <v>48</v>
      </c>
      <c r="U18" s="6">
        <v>34</v>
      </c>
      <c r="V18" s="6">
        <v>138</v>
      </c>
      <c r="W18" s="6">
        <v>52</v>
      </c>
      <c r="X18" s="6">
        <v>22</v>
      </c>
      <c r="Y18" s="6">
        <v>26</v>
      </c>
      <c r="Z18" s="7">
        <v>1158</v>
      </c>
    </row>
    <row r="19" spans="1:26" ht="12.75">
      <c r="A19" s="4" t="s">
        <v>42</v>
      </c>
      <c r="B19" s="6">
        <v>661</v>
      </c>
      <c r="C19" s="6">
        <v>75</v>
      </c>
      <c r="D19" s="6">
        <v>170</v>
      </c>
      <c r="E19" s="6">
        <v>751</v>
      </c>
      <c r="F19" s="6">
        <v>683</v>
      </c>
      <c r="G19" s="6">
        <v>95</v>
      </c>
      <c r="H19" s="6">
        <v>210</v>
      </c>
      <c r="I19" s="6">
        <v>496</v>
      </c>
      <c r="J19" s="6">
        <v>1387</v>
      </c>
      <c r="K19" s="6">
        <v>546</v>
      </c>
      <c r="L19" s="6">
        <v>589</v>
      </c>
      <c r="M19" s="6">
        <v>340</v>
      </c>
      <c r="N19" s="6">
        <v>72</v>
      </c>
      <c r="O19" s="6">
        <v>760</v>
      </c>
      <c r="P19" s="6">
        <v>531</v>
      </c>
      <c r="Q19" s="6">
        <v>620</v>
      </c>
      <c r="R19" s="6">
        <v>229</v>
      </c>
      <c r="S19" s="6">
        <v>461</v>
      </c>
      <c r="T19" s="6">
        <v>699</v>
      </c>
      <c r="U19" s="6">
        <v>398</v>
      </c>
      <c r="V19" s="6">
        <v>649</v>
      </c>
      <c r="W19" s="6">
        <v>701</v>
      </c>
      <c r="X19" s="6">
        <v>304</v>
      </c>
      <c r="Y19" s="6">
        <v>246</v>
      </c>
      <c r="Z19" s="7">
        <v>11673</v>
      </c>
    </row>
    <row r="20" spans="1:26" ht="12.75">
      <c r="A20" s="4" t="s">
        <v>43</v>
      </c>
      <c r="B20" s="6">
        <v>40</v>
      </c>
      <c r="C20" s="6">
        <v>4</v>
      </c>
      <c r="D20" s="6">
        <v>17</v>
      </c>
      <c r="E20" s="6">
        <v>60</v>
      </c>
      <c r="F20" s="6">
        <v>120</v>
      </c>
      <c r="G20" s="6">
        <v>8</v>
      </c>
      <c r="H20" s="6">
        <v>30</v>
      </c>
      <c r="I20" s="6">
        <v>43</v>
      </c>
      <c r="J20" s="6">
        <v>122</v>
      </c>
      <c r="K20" s="6">
        <v>48</v>
      </c>
      <c r="L20" s="6">
        <v>90</v>
      </c>
      <c r="M20" s="6">
        <v>47</v>
      </c>
      <c r="N20" s="6">
        <v>14</v>
      </c>
      <c r="O20" s="6">
        <v>95</v>
      </c>
      <c r="P20" s="6">
        <v>81</v>
      </c>
      <c r="Q20" s="6">
        <v>102</v>
      </c>
      <c r="R20" s="6">
        <v>55</v>
      </c>
      <c r="S20" s="6">
        <v>66</v>
      </c>
      <c r="T20" s="6">
        <v>61</v>
      </c>
      <c r="U20" s="6">
        <v>30</v>
      </c>
      <c r="V20" s="6">
        <v>65</v>
      </c>
      <c r="W20" s="6">
        <v>132</v>
      </c>
      <c r="X20" s="6">
        <v>42</v>
      </c>
      <c r="Y20" s="6">
        <v>24</v>
      </c>
      <c r="Z20" s="7">
        <v>1396</v>
      </c>
    </row>
    <row r="21" spans="1:26" ht="12.75">
      <c r="A21" s="4" t="s">
        <v>44</v>
      </c>
      <c r="B21" s="6">
        <v>314</v>
      </c>
      <c r="C21" s="6">
        <v>38</v>
      </c>
      <c r="D21" s="6">
        <v>81</v>
      </c>
      <c r="E21" s="6">
        <v>377</v>
      </c>
      <c r="F21" s="6">
        <v>649</v>
      </c>
      <c r="G21" s="6">
        <v>81</v>
      </c>
      <c r="H21" s="6">
        <v>173</v>
      </c>
      <c r="I21" s="6">
        <v>317</v>
      </c>
      <c r="J21" s="6">
        <v>525</v>
      </c>
      <c r="K21" s="6">
        <v>226</v>
      </c>
      <c r="L21" s="6">
        <v>422</v>
      </c>
      <c r="M21" s="6">
        <v>379</v>
      </c>
      <c r="N21" s="6">
        <v>62</v>
      </c>
      <c r="O21" s="6">
        <v>577</v>
      </c>
      <c r="P21" s="6">
        <v>473</v>
      </c>
      <c r="Q21" s="6">
        <v>560</v>
      </c>
      <c r="R21" s="6">
        <v>301</v>
      </c>
      <c r="S21" s="6">
        <v>545</v>
      </c>
      <c r="T21" s="6">
        <v>449</v>
      </c>
      <c r="U21" s="6">
        <v>272</v>
      </c>
      <c r="V21" s="6">
        <v>409</v>
      </c>
      <c r="W21" s="6">
        <v>569</v>
      </c>
      <c r="X21" s="6">
        <v>265</v>
      </c>
      <c r="Y21" s="6">
        <v>173</v>
      </c>
      <c r="Z21" s="7">
        <v>8237</v>
      </c>
    </row>
    <row r="22" spans="1:26" ht="12.75">
      <c r="A22" s="4" t="s">
        <v>45</v>
      </c>
      <c r="B22" s="6">
        <v>56</v>
      </c>
      <c r="C22" s="6">
        <v>91</v>
      </c>
      <c r="D22" s="6">
        <v>209</v>
      </c>
      <c r="E22" s="6">
        <v>499</v>
      </c>
      <c r="F22" s="6">
        <v>480</v>
      </c>
      <c r="G22" s="6">
        <v>128</v>
      </c>
      <c r="H22" s="6">
        <v>198</v>
      </c>
      <c r="I22" s="6">
        <v>275</v>
      </c>
      <c r="J22" s="6">
        <v>408</v>
      </c>
      <c r="K22" s="6">
        <v>218</v>
      </c>
      <c r="L22" s="6">
        <v>294</v>
      </c>
      <c r="M22" s="6">
        <v>583</v>
      </c>
      <c r="N22" s="6">
        <v>178</v>
      </c>
      <c r="O22" s="6">
        <v>588</v>
      </c>
      <c r="P22" s="6">
        <v>462</v>
      </c>
      <c r="Q22" s="6">
        <v>362</v>
      </c>
      <c r="R22" s="6">
        <v>320</v>
      </c>
      <c r="S22" s="6">
        <v>393</v>
      </c>
      <c r="T22" s="6">
        <v>303</v>
      </c>
      <c r="U22" s="6">
        <v>184</v>
      </c>
      <c r="V22" s="6">
        <v>255</v>
      </c>
      <c r="W22" s="6">
        <v>356</v>
      </c>
      <c r="X22" s="6">
        <v>220</v>
      </c>
      <c r="Y22" s="6">
        <v>71</v>
      </c>
      <c r="Z22" s="7">
        <v>7131</v>
      </c>
    </row>
    <row r="23" spans="1:26" ht="12.75">
      <c r="A23" s="4" t="s">
        <v>46</v>
      </c>
      <c r="B23" s="6">
        <v>93</v>
      </c>
      <c r="C23" s="6">
        <v>60</v>
      </c>
      <c r="D23" s="6">
        <v>167</v>
      </c>
      <c r="E23" s="6">
        <v>522</v>
      </c>
      <c r="F23" s="6">
        <v>628</v>
      </c>
      <c r="G23" s="6">
        <v>82</v>
      </c>
      <c r="H23" s="6">
        <v>182</v>
      </c>
      <c r="I23" s="6">
        <v>266</v>
      </c>
      <c r="J23" s="6">
        <v>378</v>
      </c>
      <c r="K23" s="6">
        <v>238</v>
      </c>
      <c r="L23" s="6">
        <v>373</v>
      </c>
      <c r="M23" s="6">
        <v>526</v>
      </c>
      <c r="N23" s="6">
        <v>126</v>
      </c>
      <c r="O23" s="6">
        <v>573</v>
      </c>
      <c r="P23" s="6">
        <v>555</v>
      </c>
      <c r="Q23" s="6">
        <v>449</v>
      </c>
      <c r="R23" s="6">
        <v>349</v>
      </c>
      <c r="S23" s="6">
        <v>480</v>
      </c>
      <c r="T23" s="6">
        <v>367</v>
      </c>
      <c r="U23" s="6">
        <v>263</v>
      </c>
      <c r="V23" s="6">
        <v>369</v>
      </c>
      <c r="W23" s="6">
        <v>601</v>
      </c>
      <c r="X23" s="6">
        <v>274</v>
      </c>
      <c r="Y23" s="6">
        <v>136</v>
      </c>
      <c r="Z23" s="7">
        <v>8057</v>
      </c>
    </row>
    <row r="24" spans="1:26" ht="12.75">
      <c r="A24" s="4" t="s">
        <v>47</v>
      </c>
      <c r="B24" s="6">
        <v>18</v>
      </c>
      <c r="C24" s="6">
        <v>18</v>
      </c>
      <c r="D24" s="6">
        <v>29</v>
      </c>
      <c r="E24" s="6">
        <v>79</v>
      </c>
      <c r="F24" s="6">
        <v>121</v>
      </c>
      <c r="G24" s="6">
        <v>19</v>
      </c>
      <c r="H24" s="6">
        <v>25</v>
      </c>
      <c r="I24" s="6">
        <v>41</v>
      </c>
      <c r="J24" s="6">
        <v>58</v>
      </c>
      <c r="K24" s="6">
        <v>29</v>
      </c>
      <c r="L24" s="6">
        <v>77</v>
      </c>
      <c r="M24" s="6">
        <v>86</v>
      </c>
      <c r="N24" s="6">
        <v>24</v>
      </c>
      <c r="O24" s="6">
        <v>93</v>
      </c>
      <c r="P24" s="6">
        <v>125</v>
      </c>
      <c r="Q24" s="6">
        <v>88</v>
      </c>
      <c r="R24" s="6">
        <v>72</v>
      </c>
      <c r="S24" s="6">
        <v>105</v>
      </c>
      <c r="T24" s="6">
        <v>53</v>
      </c>
      <c r="U24" s="6">
        <v>35</v>
      </c>
      <c r="V24" s="6">
        <v>75</v>
      </c>
      <c r="W24" s="6">
        <v>90</v>
      </c>
      <c r="X24" s="6">
        <v>41</v>
      </c>
      <c r="Y24" s="6">
        <v>30</v>
      </c>
      <c r="Z24" s="7">
        <v>1431</v>
      </c>
    </row>
    <row r="25" spans="1:26" ht="12.75">
      <c r="A25" s="4" t="s">
        <v>48</v>
      </c>
      <c r="B25" s="6">
        <v>15</v>
      </c>
      <c r="C25" s="6">
        <v>63</v>
      </c>
      <c r="D25" s="6">
        <v>195</v>
      </c>
      <c r="E25" s="6">
        <v>259</v>
      </c>
      <c r="F25" s="6">
        <v>211</v>
      </c>
      <c r="G25" s="6">
        <v>61</v>
      </c>
      <c r="H25" s="6">
        <v>104</v>
      </c>
      <c r="I25" s="6">
        <v>162</v>
      </c>
      <c r="J25" s="6">
        <v>161</v>
      </c>
      <c r="K25" s="6">
        <v>109</v>
      </c>
      <c r="L25" s="6">
        <v>116</v>
      </c>
      <c r="M25" s="6">
        <v>375</v>
      </c>
      <c r="N25" s="6">
        <v>160</v>
      </c>
      <c r="O25" s="6">
        <v>299</v>
      </c>
      <c r="P25" s="6">
        <v>295</v>
      </c>
      <c r="Q25" s="6">
        <v>128</v>
      </c>
      <c r="R25" s="6">
        <v>158</v>
      </c>
      <c r="S25" s="6">
        <v>117</v>
      </c>
      <c r="T25" s="6">
        <v>154</v>
      </c>
      <c r="U25" s="6">
        <v>104</v>
      </c>
      <c r="V25" s="6">
        <v>97</v>
      </c>
      <c r="W25" s="6">
        <v>108</v>
      </c>
      <c r="X25" s="6">
        <v>107</v>
      </c>
      <c r="Y25" s="6">
        <v>26</v>
      </c>
      <c r="Z25" s="7">
        <v>3584</v>
      </c>
    </row>
    <row r="26" spans="1:26" ht="12.75">
      <c r="A26" s="4" t="s">
        <v>49</v>
      </c>
      <c r="B26" s="6">
        <v>9</v>
      </c>
      <c r="C26" s="6">
        <v>73</v>
      </c>
      <c r="D26" s="6">
        <v>229</v>
      </c>
      <c r="E26" s="6">
        <v>195</v>
      </c>
      <c r="F26" s="6">
        <v>137</v>
      </c>
      <c r="G26" s="6">
        <v>61</v>
      </c>
      <c r="H26" s="6">
        <v>92</v>
      </c>
      <c r="I26" s="6">
        <v>121</v>
      </c>
      <c r="J26" s="6">
        <v>139</v>
      </c>
      <c r="K26" s="6">
        <v>113</v>
      </c>
      <c r="L26" s="6">
        <v>77</v>
      </c>
      <c r="M26" s="6">
        <v>254</v>
      </c>
      <c r="N26" s="6">
        <v>145</v>
      </c>
      <c r="O26" s="6">
        <v>200</v>
      </c>
      <c r="P26" s="6">
        <v>239</v>
      </c>
      <c r="Q26" s="6">
        <v>76</v>
      </c>
      <c r="R26" s="6">
        <v>110</v>
      </c>
      <c r="S26" s="6">
        <v>72</v>
      </c>
      <c r="T26" s="6">
        <v>87</v>
      </c>
      <c r="U26" s="6">
        <v>63</v>
      </c>
      <c r="V26" s="6">
        <v>62</v>
      </c>
      <c r="W26" s="6">
        <v>69</v>
      </c>
      <c r="X26" s="6">
        <v>64</v>
      </c>
      <c r="Y26" s="6">
        <v>10</v>
      </c>
      <c r="Z26" s="7">
        <v>2697</v>
      </c>
    </row>
    <row r="27" spans="1:26" ht="12.75">
      <c r="A27" s="4" t="s">
        <v>50</v>
      </c>
      <c r="B27" s="8"/>
      <c r="C27" s="8"/>
      <c r="D27" s="8"/>
      <c r="E27" s="8"/>
      <c r="F27" s="8"/>
      <c r="G27" s="8"/>
      <c r="H27" s="8"/>
      <c r="I27" s="8"/>
      <c r="J27" s="6">
        <v>1</v>
      </c>
      <c r="K27" s="6">
        <v>2</v>
      </c>
      <c r="L27" s="8"/>
      <c r="M27" s="8"/>
      <c r="N27" s="8"/>
      <c r="O27" s="8"/>
      <c r="P27" s="8"/>
      <c r="Q27" s="6">
        <v>1</v>
      </c>
      <c r="R27" s="8"/>
      <c r="S27" s="8"/>
      <c r="T27" s="8"/>
      <c r="U27" s="8"/>
      <c r="V27" s="8"/>
      <c r="W27" s="8"/>
      <c r="X27" s="8"/>
      <c r="Y27" s="8"/>
      <c r="Z27" s="7">
        <v>4</v>
      </c>
    </row>
    <row r="28" spans="1:26" ht="12.75">
      <c r="A28" s="5" t="s">
        <v>26</v>
      </c>
      <c r="B28" s="7">
        <v>1304</v>
      </c>
      <c r="C28" s="7">
        <v>424</v>
      </c>
      <c r="D28" s="7">
        <v>1103</v>
      </c>
      <c r="E28" s="7">
        <v>2779</v>
      </c>
      <c r="F28" s="7">
        <v>3087</v>
      </c>
      <c r="G28" s="7">
        <v>537</v>
      </c>
      <c r="H28" s="7">
        <v>1033</v>
      </c>
      <c r="I28" s="7">
        <v>1770</v>
      </c>
      <c r="J28" s="7">
        <v>3388</v>
      </c>
      <c r="K28" s="7">
        <v>1619</v>
      </c>
      <c r="L28" s="7">
        <v>2092</v>
      </c>
      <c r="M28" s="7">
        <v>2608</v>
      </c>
      <c r="N28" s="7">
        <v>782</v>
      </c>
      <c r="O28" s="7">
        <v>3251</v>
      </c>
      <c r="P28" s="7">
        <v>2804</v>
      </c>
      <c r="Q28" s="7">
        <v>2437</v>
      </c>
      <c r="R28" s="7">
        <v>1613</v>
      </c>
      <c r="S28" s="7">
        <v>2255</v>
      </c>
      <c r="T28" s="7">
        <v>2221</v>
      </c>
      <c r="U28" s="7">
        <v>1383</v>
      </c>
      <c r="V28" s="7">
        <v>2119</v>
      </c>
      <c r="W28" s="7">
        <v>2678</v>
      </c>
      <c r="X28" s="7">
        <v>1339</v>
      </c>
      <c r="Y28" s="7">
        <v>742</v>
      </c>
      <c r="Z28" s="7">
        <v>45368</v>
      </c>
    </row>
    <row r="29" spans="1:26" ht="12.75">
      <c r="A29" s="4" t="s">
        <v>51</v>
      </c>
      <c r="B29" s="6">
        <v>692</v>
      </c>
      <c r="C29" s="6">
        <v>13</v>
      </c>
      <c r="D29" s="6">
        <v>42</v>
      </c>
      <c r="E29" s="6">
        <v>196</v>
      </c>
      <c r="F29" s="6">
        <v>405</v>
      </c>
      <c r="G29" s="6">
        <v>51</v>
      </c>
      <c r="H29" s="6">
        <v>154</v>
      </c>
      <c r="I29" s="6">
        <v>228</v>
      </c>
      <c r="J29" s="6">
        <v>848</v>
      </c>
      <c r="K29" s="6">
        <v>329</v>
      </c>
      <c r="L29" s="6">
        <v>225</v>
      </c>
      <c r="M29" s="6">
        <v>189</v>
      </c>
      <c r="N29" s="6">
        <v>38</v>
      </c>
      <c r="O29" s="6">
        <v>501</v>
      </c>
      <c r="P29" s="6">
        <v>312</v>
      </c>
      <c r="Q29" s="6">
        <v>377</v>
      </c>
      <c r="R29" s="6">
        <v>89</v>
      </c>
      <c r="S29" s="6">
        <v>127</v>
      </c>
      <c r="T29" s="6">
        <v>310</v>
      </c>
      <c r="U29" s="6">
        <v>188</v>
      </c>
      <c r="V29" s="6">
        <v>277</v>
      </c>
      <c r="W29" s="6">
        <v>373</v>
      </c>
      <c r="X29" s="6">
        <v>169</v>
      </c>
      <c r="Y29" s="6">
        <v>94</v>
      </c>
      <c r="Z29" s="7">
        <v>6227</v>
      </c>
    </row>
    <row r="30" spans="1:26" ht="12.75">
      <c r="A30" s="4" t="s">
        <v>52</v>
      </c>
      <c r="B30" s="6">
        <v>286</v>
      </c>
      <c r="C30" s="6">
        <v>71</v>
      </c>
      <c r="D30" s="6">
        <v>183</v>
      </c>
      <c r="E30" s="6">
        <v>702</v>
      </c>
      <c r="F30" s="6">
        <v>618</v>
      </c>
      <c r="G30" s="6">
        <v>88</v>
      </c>
      <c r="H30" s="6">
        <v>197</v>
      </c>
      <c r="I30" s="6">
        <v>440</v>
      </c>
      <c r="J30" s="6">
        <v>947</v>
      </c>
      <c r="K30" s="6">
        <v>387</v>
      </c>
      <c r="L30" s="6">
        <v>582</v>
      </c>
      <c r="M30" s="6">
        <v>372</v>
      </c>
      <c r="N30" s="6">
        <v>70</v>
      </c>
      <c r="O30" s="6">
        <v>640</v>
      </c>
      <c r="P30" s="6">
        <v>507</v>
      </c>
      <c r="Q30" s="6">
        <v>544</v>
      </c>
      <c r="R30" s="6">
        <v>293</v>
      </c>
      <c r="S30" s="6">
        <v>518</v>
      </c>
      <c r="T30" s="6">
        <v>675</v>
      </c>
      <c r="U30" s="6">
        <v>363</v>
      </c>
      <c r="V30" s="6">
        <v>591</v>
      </c>
      <c r="W30" s="6">
        <v>726</v>
      </c>
      <c r="X30" s="6">
        <v>235</v>
      </c>
      <c r="Y30" s="6">
        <v>198</v>
      </c>
      <c r="Z30" s="7">
        <v>10233</v>
      </c>
    </row>
    <row r="31" spans="1:26" ht="12.75">
      <c r="A31" s="4" t="s">
        <v>53</v>
      </c>
      <c r="B31" s="6">
        <v>260</v>
      </c>
      <c r="C31" s="6">
        <v>92</v>
      </c>
      <c r="D31" s="6">
        <v>186</v>
      </c>
      <c r="E31" s="6">
        <v>675</v>
      </c>
      <c r="F31" s="6">
        <v>957</v>
      </c>
      <c r="G31" s="6">
        <v>118</v>
      </c>
      <c r="H31" s="6">
        <v>211</v>
      </c>
      <c r="I31" s="6">
        <v>451</v>
      </c>
      <c r="J31" s="6">
        <v>821</v>
      </c>
      <c r="K31" s="6">
        <v>382</v>
      </c>
      <c r="L31" s="6">
        <v>578</v>
      </c>
      <c r="M31" s="6">
        <v>510</v>
      </c>
      <c r="N31" s="6">
        <v>132</v>
      </c>
      <c r="O31" s="6">
        <v>787</v>
      </c>
      <c r="P31" s="6">
        <v>745</v>
      </c>
      <c r="Q31" s="6">
        <v>762</v>
      </c>
      <c r="R31" s="6">
        <v>479</v>
      </c>
      <c r="S31" s="6">
        <v>781</v>
      </c>
      <c r="T31" s="6">
        <v>545</v>
      </c>
      <c r="U31" s="6">
        <v>347</v>
      </c>
      <c r="V31" s="6">
        <v>637</v>
      </c>
      <c r="W31" s="6">
        <v>742</v>
      </c>
      <c r="X31" s="6">
        <v>369</v>
      </c>
      <c r="Y31" s="6">
        <v>253</v>
      </c>
      <c r="Z31" s="7">
        <v>11820</v>
      </c>
    </row>
    <row r="32" spans="1:26" ht="12.75">
      <c r="A32" s="4" t="s">
        <v>54</v>
      </c>
      <c r="B32" s="6">
        <v>17</v>
      </c>
      <c r="C32" s="6">
        <v>20</v>
      </c>
      <c r="D32" s="6">
        <v>79</v>
      </c>
      <c r="E32" s="6">
        <v>164</v>
      </c>
      <c r="F32" s="6">
        <v>225</v>
      </c>
      <c r="G32" s="6">
        <v>29</v>
      </c>
      <c r="H32" s="6">
        <v>48</v>
      </c>
      <c r="I32" s="6">
        <v>100</v>
      </c>
      <c r="J32" s="6">
        <v>142</v>
      </c>
      <c r="K32" s="6">
        <v>87</v>
      </c>
      <c r="L32" s="6">
        <v>184</v>
      </c>
      <c r="M32" s="6">
        <v>345</v>
      </c>
      <c r="N32" s="6">
        <v>111</v>
      </c>
      <c r="O32" s="6">
        <v>146</v>
      </c>
      <c r="P32" s="6">
        <v>208</v>
      </c>
      <c r="Q32" s="6">
        <v>162</v>
      </c>
      <c r="R32" s="6">
        <v>149</v>
      </c>
      <c r="S32" s="6">
        <v>182</v>
      </c>
      <c r="T32" s="6">
        <v>69</v>
      </c>
      <c r="U32" s="6">
        <v>52</v>
      </c>
      <c r="V32" s="6">
        <v>167</v>
      </c>
      <c r="W32" s="6">
        <v>185</v>
      </c>
      <c r="X32" s="6">
        <v>156</v>
      </c>
      <c r="Y32" s="6">
        <v>57</v>
      </c>
      <c r="Z32" s="7">
        <v>3084</v>
      </c>
    </row>
    <row r="33" spans="1:26" ht="12.75">
      <c r="A33" s="4" t="s">
        <v>55</v>
      </c>
      <c r="B33" s="6">
        <v>40</v>
      </c>
      <c r="C33" s="6">
        <v>177</v>
      </c>
      <c r="D33" s="6">
        <v>457</v>
      </c>
      <c r="E33" s="6">
        <v>856</v>
      </c>
      <c r="F33" s="6">
        <v>732</v>
      </c>
      <c r="G33" s="6">
        <v>185</v>
      </c>
      <c r="H33" s="6">
        <v>320</v>
      </c>
      <c r="I33" s="6">
        <v>395</v>
      </c>
      <c r="J33" s="6">
        <v>473</v>
      </c>
      <c r="K33" s="6">
        <v>322</v>
      </c>
      <c r="L33" s="6">
        <v>423</v>
      </c>
      <c r="M33" s="6">
        <v>931</v>
      </c>
      <c r="N33" s="6">
        <v>318</v>
      </c>
      <c r="O33" s="6">
        <v>935</v>
      </c>
      <c r="P33" s="6">
        <v>801</v>
      </c>
      <c r="Q33" s="6">
        <v>455</v>
      </c>
      <c r="R33" s="6">
        <v>481</v>
      </c>
      <c r="S33" s="6">
        <v>536</v>
      </c>
      <c r="T33" s="6">
        <v>507</v>
      </c>
      <c r="U33" s="6">
        <v>341</v>
      </c>
      <c r="V33" s="6">
        <v>368</v>
      </c>
      <c r="W33" s="6">
        <v>549</v>
      </c>
      <c r="X33" s="6">
        <v>327</v>
      </c>
      <c r="Y33" s="6">
        <v>119</v>
      </c>
      <c r="Z33" s="7">
        <v>11048</v>
      </c>
    </row>
    <row r="34" spans="1:26" ht="12.75">
      <c r="A34" s="4" t="s">
        <v>56</v>
      </c>
      <c r="B34" s="6">
        <v>5</v>
      </c>
      <c r="C34" s="6">
        <v>38</v>
      </c>
      <c r="D34" s="6">
        <v>118</v>
      </c>
      <c r="E34" s="6">
        <v>131</v>
      </c>
      <c r="F34" s="6">
        <v>120</v>
      </c>
      <c r="G34" s="6">
        <v>43</v>
      </c>
      <c r="H34" s="6">
        <v>81</v>
      </c>
      <c r="I34" s="6">
        <v>101</v>
      </c>
      <c r="J34" s="6">
        <v>116</v>
      </c>
      <c r="K34" s="6">
        <v>80</v>
      </c>
      <c r="L34" s="6">
        <v>73</v>
      </c>
      <c r="M34" s="6">
        <v>187</v>
      </c>
      <c r="N34" s="6">
        <v>77</v>
      </c>
      <c r="O34" s="6">
        <v>185</v>
      </c>
      <c r="P34" s="6">
        <v>165</v>
      </c>
      <c r="Q34" s="6">
        <v>97</v>
      </c>
      <c r="R34" s="6">
        <v>78</v>
      </c>
      <c r="S34" s="6">
        <v>70</v>
      </c>
      <c r="T34" s="6">
        <v>81</v>
      </c>
      <c r="U34" s="6">
        <v>63</v>
      </c>
      <c r="V34" s="6">
        <v>55</v>
      </c>
      <c r="W34" s="6">
        <v>66</v>
      </c>
      <c r="X34" s="6">
        <v>55</v>
      </c>
      <c r="Y34" s="6">
        <v>12</v>
      </c>
      <c r="Z34" s="7">
        <v>2097</v>
      </c>
    </row>
    <row r="35" spans="1:26" ht="12.75">
      <c r="A35" s="4" t="s">
        <v>57</v>
      </c>
      <c r="B35" s="6">
        <v>3</v>
      </c>
      <c r="C35" s="6">
        <v>13</v>
      </c>
      <c r="D35" s="6">
        <v>36</v>
      </c>
      <c r="E35" s="6">
        <v>53</v>
      </c>
      <c r="F35" s="6">
        <v>28</v>
      </c>
      <c r="G35" s="6">
        <v>20</v>
      </c>
      <c r="H35" s="6">
        <v>21</v>
      </c>
      <c r="I35" s="6">
        <v>52</v>
      </c>
      <c r="J35" s="6">
        <v>31</v>
      </c>
      <c r="K35" s="6">
        <v>28</v>
      </c>
      <c r="L35" s="6">
        <v>24</v>
      </c>
      <c r="M35" s="6">
        <v>64</v>
      </c>
      <c r="N35" s="6">
        <v>33</v>
      </c>
      <c r="O35" s="6">
        <v>55</v>
      </c>
      <c r="P35" s="6">
        <v>64</v>
      </c>
      <c r="Q35" s="6">
        <v>36</v>
      </c>
      <c r="R35" s="6">
        <v>42</v>
      </c>
      <c r="S35" s="6">
        <v>37</v>
      </c>
      <c r="T35" s="6">
        <v>31</v>
      </c>
      <c r="U35" s="6">
        <v>28</v>
      </c>
      <c r="V35" s="6">
        <v>19</v>
      </c>
      <c r="W35" s="6">
        <v>34</v>
      </c>
      <c r="X35" s="6">
        <v>24</v>
      </c>
      <c r="Y35" s="6">
        <v>6</v>
      </c>
      <c r="Z35" s="7">
        <v>782</v>
      </c>
    </row>
    <row r="36" spans="1:26" ht="12.75">
      <c r="A36" s="4" t="s">
        <v>58</v>
      </c>
      <c r="B36" s="8"/>
      <c r="C36" s="8"/>
      <c r="D36" s="6">
        <v>2</v>
      </c>
      <c r="E36" s="6">
        <v>2</v>
      </c>
      <c r="F36" s="8"/>
      <c r="G36" s="6">
        <v>2</v>
      </c>
      <c r="H36" s="8"/>
      <c r="I36" s="6">
        <v>2</v>
      </c>
      <c r="J36" s="6">
        <v>2</v>
      </c>
      <c r="K36" s="6">
        <v>1</v>
      </c>
      <c r="L36" s="6">
        <v>1</v>
      </c>
      <c r="M36" s="6">
        <v>1</v>
      </c>
      <c r="N36" s="6">
        <v>1</v>
      </c>
      <c r="O36" s="6">
        <v>2</v>
      </c>
      <c r="P36" s="6">
        <v>2</v>
      </c>
      <c r="Q36" s="8"/>
      <c r="R36" s="6">
        <v>1</v>
      </c>
      <c r="S36" s="6">
        <v>1</v>
      </c>
      <c r="T36" s="6">
        <v>3</v>
      </c>
      <c r="U36" s="8"/>
      <c r="V36" s="8"/>
      <c r="W36" s="6">
        <v>1</v>
      </c>
      <c r="X36" s="6">
        <v>2</v>
      </c>
      <c r="Y36" s="8"/>
      <c r="Z36" s="7">
        <v>26</v>
      </c>
    </row>
    <row r="37" spans="1:26" ht="12.75">
      <c r="A37" s="4" t="s">
        <v>50</v>
      </c>
      <c r="B37" s="6">
        <v>1</v>
      </c>
      <c r="C37" s="8"/>
      <c r="D37" s="8"/>
      <c r="E37" s="8"/>
      <c r="F37" s="6">
        <v>2</v>
      </c>
      <c r="G37" s="6">
        <v>1</v>
      </c>
      <c r="H37" s="6">
        <v>1</v>
      </c>
      <c r="I37" s="6">
        <v>1</v>
      </c>
      <c r="J37" s="6">
        <v>8</v>
      </c>
      <c r="K37" s="6">
        <v>3</v>
      </c>
      <c r="L37" s="6">
        <v>2</v>
      </c>
      <c r="M37" s="6">
        <v>9</v>
      </c>
      <c r="N37" s="6">
        <v>2</v>
      </c>
      <c r="O37" s="8"/>
      <c r="P37" s="8"/>
      <c r="Q37" s="6">
        <v>4</v>
      </c>
      <c r="R37" s="6">
        <v>1</v>
      </c>
      <c r="S37" s="6">
        <v>3</v>
      </c>
      <c r="T37" s="8"/>
      <c r="U37" s="6">
        <v>1</v>
      </c>
      <c r="V37" s="6">
        <v>5</v>
      </c>
      <c r="W37" s="6">
        <v>2</v>
      </c>
      <c r="X37" s="6">
        <v>2</v>
      </c>
      <c r="Y37" s="6">
        <v>3</v>
      </c>
      <c r="Z37" s="7">
        <v>51</v>
      </c>
    </row>
    <row r="38" spans="1:26" ht="12.75">
      <c r="A38" s="5" t="s">
        <v>26</v>
      </c>
      <c r="B38" s="7">
        <v>1304</v>
      </c>
      <c r="C38" s="7">
        <v>424</v>
      </c>
      <c r="D38" s="7">
        <v>1103</v>
      </c>
      <c r="E38" s="7">
        <v>2779</v>
      </c>
      <c r="F38" s="7">
        <v>3087</v>
      </c>
      <c r="G38" s="7">
        <v>537</v>
      </c>
      <c r="H38" s="7">
        <v>1033</v>
      </c>
      <c r="I38" s="7">
        <v>1770</v>
      </c>
      <c r="J38" s="7">
        <v>3388</v>
      </c>
      <c r="K38" s="7">
        <v>1619</v>
      </c>
      <c r="L38" s="7">
        <v>2092</v>
      </c>
      <c r="M38" s="7">
        <v>2608</v>
      </c>
      <c r="N38" s="7">
        <v>782</v>
      </c>
      <c r="O38" s="7">
        <v>3251</v>
      </c>
      <c r="P38" s="7">
        <v>2804</v>
      </c>
      <c r="Q38" s="7">
        <v>2437</v>
      </c>
      <c r="R38" s="7">
        <v>1613</v>
      </c>
      <c r="S38" s="7">
        <v>2255</v>
      </c>
      <c r="T38" s="7">
        <v>2221</v>
      </c>
      <c r="U38" s="7">
        <v>1383</v>
      </c>
      <c r="V38" s="7">
        <v>2119</v>
      </c>
      <c r="W38" s="7">
        <v>2678</v>
      </c>
      <c r="X38" s="7">
        <v>1339</v>
      </c>
      <c r="Y38" s="7">
        <v>742</v>
      </c>
      <c r="Z38" s="7">
        <v>45368</v>
      </c>
    </row>
    <row r="39" spans="1:26" ht="12.75">
      <c r="A39" s="4" t="s">
        <v>59</v>
      </c>
      <c r="B39" s="6">
        <v>9</v>
      </c>
      <c r="C39" s="6">
        <v>20</v>
      </c>
      <c r="D39" s="6">
        <v>38</v>
      </c>
      <c r="E39" s="6">
        <v>118</v>
      </c>
      <c r="F39" s="6">
        <v>143</v>
      </c>
      <c r="G39" s="6">
        <v>20</v>
      </c>
      <c r="H39" s="6">
        <v>45</v>
      </c>
      <c r="I39" s="6">
        <v>87</v>
      </c>
      <c r="J39" s="6">
        <v>171</v>
      </c>
      <c r="K39" s="6">
        <v>102</v>
      </c>
      <c r="L39" s="6">
        <v>94</v>
      </c>
      <c r="M39" s="6">
        <v>87</v>
      </c>
      <c r="N39" s="6">
        <v>21</v>
      </c>
      <c r="O39" s="6">
        <v>110</v>
      </c>
      <c r="P39" s="6">
        <v>115</v>
      </c>
      <c r="Q39" s="6">
        <v>113</v>
      </c>
      <c r="R39" s="6">
        <v>79</v>
      </c>
      <c r="S39" s="6">
        <v>111</v>
      </c>
      <c r="T39" s="6">
        <v>129</v>
      </c>
      <c r="U39" s="6">
        <v>68</v>
      </c>
      <c r="V39" s="6">
        <v>99</v>
      </c>
      <c r="W39" s="6">
        <v>128</v>
      </c>
      <c r="X39" s="6">
        <v>67</v>
      </c>
      <c r="Y39" s="6">
        <v>40</v>
      </c>
      <c r="Z39" s="7">
        <v>2014</v>
      </c>
    </row>
    <row r="40" spans="1:26" ht="12.75">
      <c r="A40" s="4" t="s">
        <v>60</v>
      </c>
      <c r="B40" s="6">
        <v>1295</v>
      </c>
      <c r="C40" s="6">
        <v>404</v>
      </c>
      <c r="D40" s="6">
        <v>1065</v>
      </c>
      <c r="E40" s="6">
        <v>2661</v>
      </c>
      <c r="F40" s="6">
        <v>2944</v>
      </c>
      <c r="G40" s="6">
        <v>517</v>
      </c>
      <c r="H40" s="6">
        <v>988</v>
      </c>
      <c r="I40" s="6">
        <v>1683</v>
      </c>
      <c r="J40" s="6">
        <v>3217</v>
      </c>
      <c r="K40" s="6">
        <v>1517</v>
      </c>
      <c r="L40" s="6">
        <v>1998</v>
      </c>
      <c r="M40" s="6">
        <v>2521</v>
      </c>
      <c r="N40" s="6">
        <v>761</v>
      </c>
      <c r="O40" s="6">
        <v>3141</v>
      </c>
      <c r="P40" s="6">
        <v>2689</v>
      </c>
      <c r="Q40" s="6">
        <v>2324</v>
      </c>
      <c r="R40" s="6">
        <v>1534</v>
      </c>
      <c r="S40" s="6">
        <v>2144</v>
      </c>
      <c r="T40" s="6">
        <v>2092</v>
      </c>
      <c r="U40" s="6">
        <v>1315</v>
      </c>
      <c r="V40" s="6">
        <v>2020</v>
      </c>
      <c r="W40" s="6">
        <v>2550</v>
      </c>
      <c r="X40" s="6">
        <v>1272</v>
      </c>
      <c r="Y40" s="6">
        <v>702</v>
      </c>
      <c r="Z40" s="7">
        <v>43354</v>
      </c>
    </row>
    <row r="41" spans="1:26" ht="12.75">
      <c r="A41" s="5" t="s">
        <v>59</v>
      </c>
      <c r="B41" s="7">
        <v>1304</v>
      </c>
      <c r="C41" s="7">
        <v>424</v>
      </c>
      <c r="D41" s="7">
        <v>1103</v>
      </c>
      <c r="E41" s="7">
        <v>2779</v>
      </c>
      <c r="F41" s="7">
        <v>3087</v>
      </c>
      <c r="G41" s="7">
        <v>537</v>
      </c>
      <c r="H41" s="7">
        <v>1033</v>
      </c>
      <c r="I41" s="7">
        <v>1770</v>
      </c>
      <c r="J41" s="7">
        <v>3388</v>
      </c>
      <c r="K41" s="7">
        <v>1619</v>
      </c>
      <c r="L41" s="7">
        <v>2092</v>
      </c>
      <c r="M41" s="7">
        <v>2608</v>
      </c>
      <c r="N41" s="7">
        <v>782</v>
      </c>
      <c r="O41" s="7">
        <v>3251</v>
      </c>
      <c r="P41" s="7">
        <v>2804</v>
      </c>
      <c r="Q41" s="7">
        <v>2437</v>
      </c>
      <c r="R41" s="7">
        <v>1613</v>
      </c>
      <c r="S41" s="7">
        <v>2255</v>
      </c>
      <c r="T41" s="7">
        <v>2221</v>
      </c>
      <c r="U41" s="7">
        <v>1383</v>
      </c>
      <c r="V41" s="7">
        <v>2119</v>
      </c>
      <c r="W41" s="7">
        <v>2678</v>
      </c>
      <c r="X41" s="7">
        <v>1339</v>
      </c>
      <c r="Y41" s="7">
        <v>742</v>
      </c>
      <c r="Z41" s="7">
        <v>45368</v>
      </c>
    </row>
    <row r="42" spans="1:26" ht="12.75">
      <c r="A42" s="4" t="s">
        <v>61</v>
      </c>
      <c r="B42" s="6">
        <v>7</v>
      </c>
      <c r="C42" s="6">
        <v>9</v>
      </c>
      <c r="D42" s="6">
        <v>30</v>
      </c>
      <c r="E42" s="6">
        <v>110</v>
      </c>
      <c r="F42" s="6">
        <v>83</v>
      </c>
      <c r="G42" s="6">
        <v>2</v>
      </c>
      <c r="H42" s="6">
        <v>35</v>
      </c>
      <c r="I42" s="6">
        <v>31</v>
      </c>
      <c r="J42" s="6">
        <v>40</v>
      </c>
      <c r="K42" s="6">
        <v>47</v>
      </c>
      <c r="L42" s="6">
        <v>66</v>
      </c>
      <c r="M42" s="6">
        <v>86</v>
      </c>
      <c r="N42" s="6">
        <v>22</v>
      </c>
      <c r="O42" s="6">
        <v>84</v>
      </c>
      <c r="P42" s="6">
        <v>67</v>
      </c>
      <c r="Q42" s="6">
        <v>66</v>
      </c>
      <c r="R42" s="6">
        <v>42</v>
      </c>
      <c r="S42" s="6">
        <v>66</v>
      </c>
      <c r="T42" s="6">
        <v>76</v>
      </c>
      <c r="U42" s="6">
        <v>34</v>
      </c>
      <c r="V42" s="6">
        <v>35</v>
      </c>
      <c r="W42" s="6">
        <v>55</v>
      </c>
      <c r="X42" s="6">
        <v>43</v>
      </c>
      <c r="Y42" s="6">
        <v>12</v>
      </c>
      <c r="Z42" s="7">
        <v>1148</v>
      </c>
    </row>
    <row r="43" spans="1:26" ht="12.75">
      <c r="A43" s="4" t="s">
        <v>62</v>
      </c>
      <c r="B43" s="6">
        <v>176</v>
      </c>
      <c r="C43" s="6">
        <v>35</v>
      </c>
      <c r="D43" s="6">
        <v>84</v>
      </c>
      <c r="E43" s="6">
        <v>293</v>
      </c>
      <c r="F43" s="6">
        <v>343</v>
      </c>
      <c r="G43" s="6">
        <v>31</v>
      </c>
      <c r="H43" s="6">
        <v>112</v>
      </c>
      <c r="I43" s="6">
        <v>171</v>
      </c>
      <c r="J43" s="6">
        <v>418</v>
      </c>
      <c r="K43" s="6">
        <v>247</v>
      </c>
      <c r="L43" s="6">
        <v>323</v>
      </c>
      <c r="M43" s="6">
        <v>189</v>
      </c>
      <c r="N43" s="6">
        <v>64</v>
      </c>
      <c r="O43" s="6">
        <v>329</v>
      </c>
      <c r="P43" s="6">
        <v>281</v>
      </c>
      <c r="Q43" s="6">
        <v>266</v>
      </c>
      <c r="R43" s="6">
        <v>180</v>
      </c>
      <c r="S43" s="6">
        <v>324</v>
      </c>
      <c r="T43" s="6">
        <v>164</v>
      </c>
      <c r="U43" s="6">
        <v>159</v>
      </c>
      <c r="V43" s="6">
        <v>278</v>
      </c>
      <c r="W43" s="6">
        <v>306</v>
      </c>
      <c r="X43" s="6">
        <v>131</v>
      </c>
      <c r="Y43" s="6">
        <v>91</v>
      </c>
      <c r="Z43" s="7">
        <v>4995</v>
      </c>
    </row>
    <row r="44" spans="1:26" ht="12.75">
      <c r="A44" s="4" t="s">
        <v>63</v>
      </c>
      <c r="B44" s="6">
        <v>1121</v>
      </c>
      <c r="C44" s="6">
        <v>380</v>
      </c>
      <c r="D44" s="6">
        <v>989</v>
      </c>
      <c r="E44" s="6">
        <v>2376</v>
      </c>
      <c r="F44" s="6">
        <v>2661</v>
      </c>
      <c r="G44" s="6">
        <v>504</v>
      </c>
      <c r="H44" s="6">
        <v>886</v>
      </c>
      <c r="I44" s="6">
        <v>1568</v>
      </c>
      <c r="J44" s="6">
        <v>2930</v>
      </c>
      <c r="K44" s="6">
        <v>1325</v>
      </c>
      <c r="L44" s="6">
        <v>1703</v>
      </c>
      <c r="M44" s="6">
        <v>2333</v>
      </c>
      <c r="N44" s="6">
        <v>696</v>
      </c>
      <c r="O44" s="6">
        <v>2838</v>
      </c>
      <c r="P44" s="6">
        <v>2456</v>
      </c>
      <c r="Q44" s="6">
        <v>2105</v>
      </c>
      <c r="R44" s="6">
        <v>1391</v>
      </c>
      <c r="S44" s="6">
        <v>1865</v>
      </c>
      <c r="T44" s="6">
        <v>1981</v>
      </c>
      <c r="U44" s="6">
        <v>1190</v>
      </c>
      <c r="V44" s="6">
        <v>1806</v>
      </c>
      <c r="W44" s="6">
        <v>2317</v>
      </c>
      <c r="X44" s="6">
        <v>1165</v>
      </c>
      <c r="Y44" s="6">
        <v>639</v>
      </c>
      <c r="Z44" s="7">
        <v>39225</v>
      </c>
    </row>
    <row r="45" spans="1:26" ht="12.75">
      <c r="A45" s="5" t="s">
        <v>26</v>
      </c>
      <c r="B45" s="7">
        <v>1304</v>
      </c>
      <c r="C45" s="7">
        <v>424</v>
      </c>
      <c r="D45" s="7">
        <v>1103</v>
      </c>
      <c r="E45" s="7">
        <v>2779</v>
      </c>
      <c r="F45" s="7">
        <v>3087</v>
      </c>
      <c r="G45" s="7">
        <v>537</v>
      </c>
      <c r="H45" s="7">
        <v>1033</v>
      </c>
      <c r="I45" s="7">
        <v>1770</v>
      </c>
      <c r="J45" s="7">
        <v>3388</v>
      </c>
      <c r="K45" s="7">
        <v>1619</v>
      </c>
      <c r="L45" s="7">
        <v>2092</v>
      </c>
      <c r="M45" s="7">
        <v>2608</v>
      </c>
      <c r="N45" s="7">
        <v>782</v>
      </c>
      <c r="O45" s="7">
        <v>3251</v>
      </c>
      <c r="P45" s="7">
        <v>2804</v>
      </c>
      <c r="Q45" s="7">
        <v>2437</v>
      </c>
      <c r="R45" s="7">
        <v>1613</v>
      </c>
      <c r="S45" s="7">
        <v>2255</v>
      </c>
      <c r="T45" s="7">
        <v>2221</v>
      </c>
      <c r="U45" s="7">
        <v>1383</v>
      </c>
      <c r="V45" s="7">
        <v>2119</v>
      </c>
      <c r="W45" s="7">
        <v>2678</v>
      </c>
      <c r="X45" s="7">
        <v>1339</v>
      </c>
      <c r="Y45" s="7">
        <v>742</v>
      </c>
      <c r="Z45" s="7">
        <v>45368</v>
      </c>
    </row>
    <row r="46" spans="1:26" ht="12.75">
      <c r="A46" s="4" t="s">
        <v>64</v>
      </c>
      <c r="B46" s="6">
        <v>1038</v>
      </c>
      <c r="C46" s="6">
        <v>343</v>
      </c>
      <c r="D46" s="6">
        <v>791</v>
      </c>
      <c r="E46" s="6">
        <v>2137</v>
      </c>
      <c r="F46" s="6">
        <v>2341</v>
      </c>
      <c r="G46" s="6">
        <v>386</v>
      </c>
      <c r="H46" s="6">
        <v>774</v>
      </c>
      <c r="I46" s="6">
        <v>1234</v>
      </c>
      <c r="J46" s="6">
        <v>2198</v>
      </c>
      <c r="K46" s="6">
        <v>1218</v>
      </c>
      <c r="L46" s="6">
        <v>1686</v>
      </c>
      <c r="M46" s="6">
        <v>1832</v>
      </c>
      <c r="N46" s="6">
        <v>553</v>
      </c>
      <c r="O46" s="6">
        <v>2359</v>
      </c>
      <c r="P46" s="6">
        <v>2140</v>
      </c>
      <c r="Q46" s="6">
        <v>1890</v>
      </c>
      <c r="R46" s="6">
        <v>1255</v>
      </c>
      <c r="S46" s="6">
        <v>1813</v>
      </c>
      <c r="T46" s="6">
        <v>1770</v>
      </c>
      <c r="U46" s="6">
        <v>1088</v>
      </c>
      <c r="V46" s="6">
        <v>1702</v>
      </c>
      <c r="W46" s="6">
        <v>1972</v>
      </c>
      <c r="X46" s="6">
        <v>1021</v>
      </c>
      <c r="Y46" s="6">
        <v>575</v>
      </c>
      <c r="Z46" s="7">
        <v>34116</v>
      </c>
    </row>
    <row r="47" spans="1:26" ht="12.75">
      <c r="A47" s="4" t="s">
        <v>65</v>
      </c>
      <c r="B47" s="6">
        <v>266</v>
      </c>
      <c r="C47" s="6">
        <v>81</v>
      </c>
      <c r="D47" s="6">
        <v>312</v>
      </c>
      <c r="E47" s="6">
        <v>642</v>
      </c>
      <c r="F47" s="6">
        <v>746</v>
      </c>
      <c r="G47" s="6">
        <v>151</v>
      </c>
      <c r="H47" s="6">
        <v>259</v>
      </c>
      <c r="I47" s="6">
        <v>536</v>
      </c>
      <c r="J47" s="6">
        <v>1190</v>
      </c>
      <c r="K47" s="6">
        <v>401</v>
      </c>
      <c r="L47" s="6">
        <v>406</v>
      </c>
      <c r="M47" s="6">
        <v>776</v>
      </c>
      <c r="N47" s="6">
        <v>229</v>
      </c>
      <c r="O47" s="6">
        <v>892</v>
      </c>
      <c r="P47" s="6">
        <v>664</v>
      </c>
      <c r="Q47" s="6">
        <v>547</v>
      </c>
      <c r="R47" s="6">
        <v>358</v>
      </c>
      <c r="S47" s="6">
        <v>442</v>
      </c>
      <c r="T47" s="6">
        <v>451</v>
      </c>
      <c r="U47" s="6">
        <v>295</v>
      </c>
      <c r="V47" s="6">
        <v>417</v>
      </c>
      <c r="W47" s="6">
        <v>706</v>
      </c>
      <c r="X47" s="6">
        <v>318</v>
      </c>
      <c r="Y47" s="6">
        <v>167</v>
      </c>
      <c r="Z47" s="7">
        <v>11252</v>
      </c>
    </row>
    <row r="48" spans="1:26" ht="12.75">
      <c r="A48" s="5" t="s">
        <v>26</v>
      </c>
      <c r="B48" s="7">
        <v>1304</v>
      </c>
      <c r="C48" s="7">
        <v>424</v>
      </c>
      <c r="D48" s="7">
        <v>1103</v>
      </c>
      <c r="E48" s="7">
        <v>2779</v>
      </c>
      <c r="F48" s="7">
        <v>3087</v>
      </c>
      <c r="G48" s="7">
        <v>537</v>
      </c>
      <c r="H48" s="7">
        <v>1033</v>
      </c>
      <c r="I48" s="7">
        <v>1770</v>
      </c>
      <c r="J48" s="7">
        <v>3388</v>
      </c>
      <c r="K48" s="7">
        <v>1619</v>
      </c>
      <c r="L48" s="7">
        <v>2092</v>
      </c>
      <c r="M48" s="7">
        <v>2608</v>
      </c>
      <c r="N48" s="7">
        <v>782</v>
      </c>
      <c r="O48" s="7">
        <v>3251</v>
      </c>
      <c r="P48" s="7">
        <v>2804</v>
      </c>
      <c r="Q48" s="7">
        <v>2437</v>
      </c>
      <c r="R48" s="7">
        <v>1613</v>
      </c>
      <c r="S48" s="7">
        <v>2255</v>
      </c>
      <c r="T48" s="7">
        <v>2221</v>
      </c>
      <c r="U48" s="7">
        <v>1383</v>
      </c>
      <c r="V48" s="7">
        <v>2119</v>
      </c>
      <c r="W48" s="7">
        <v>2678</v>
      </c>
      <c r="X48" s="7">
        <v>1339</v>
      </c>
      <c r="Y48" s="7">
        <v>742</v>
      </c>
      <c r="Z48" s="7">
        <v>45368</v>
      </c>
    </row>
    <row r="49" spans="1:3" ht="12.75">
      <c r="A49" s="10">
        <v>40953</v>
      </c>
      <c r="B49" s="11" t="s">
        <v>66</v>
      </c>
      <c r="C49" s="12">
        <v>0.36859953</v>
      </c>
    </row>
    <row r="56" spans="2:25" ht="12.75">
      <c r="B56" s="4" t="s">
        <v>2</v>
      </c>
      <c r="C56" s="4" t="s">
        <v>67</v>
      </c>
      <c r="D56" s="4" t="s">
        <v>68</v>
      </c>
      <c r="E56" s="4" t="s">
        <v>69</v>
      </c>
      <c r="F56" s="4" t="s">
        <v>70</v>
      </c>
      <c r="G56" s="4" t="s">
        <v>71</v>
      </c>
      <c r="H56" s="4" t="s">
        <v>72</v>
      </c>
      <c r="I56" s="4" t="s">
        <v>73</v>
      </c>
      <c r="J56" s="4" t="s">
        <v>74</v>
      </c>
      <c r="K56" s="4" t="s">
        <v>75</v>
      </c>
      <c r="L56" s="4" t="s">
        <v>76</v>
      </c>
      <c r="M56" s="4" t="s">
        <v>77</v>
      </c>
      <c r="N56" s="4" t="s">
        <v>78</v>
      </c>
      <c r="O56" s="4" t="s">
        <v>79</v>
      </c>
      <c r="P56" s="4" t="s">
        <v>80</v>
      </c>
      <c r="Q56" s="4" t="s">
        <v>81</v>
      </c>
      <c r="R56" s="4" t="s">
        <v>82</v>
      </c>
      <c r="S56" s="4" t="s">
        <v>83</v>
      </c>
      <c r="T56" s="4" t="s">
        <v>84</v>
      </c>
      <c r="U56" s="4" t="s">
        <v>85</v>
      </c>
      <c r="V56" s="4" t="s">
        <v>86</v>
      </c>
      <c r="W56" s="4" t="s">
        <v>87</v>
      </c>
      <c r="X56" s="4" t="s">
        <v>88</v>
      </c>
      <c r="Y56" s="4" t="s">
        <v>89</v>
      </c>
    </row>
    <row r="57" spans="2:25" ht="12.75">
      <c r="B57" s="7">
        <v>1304</v>
      </c>
      <c r="C57" s="7">
        <v>424</v>
      </c>
      <c r="D57" s="7">
        <v>1103</v>
      </c>
      <c r="E57" s="7">
        <v>2779</v>
      </c>
      <c r="F57" s="7">
        <v>3087</v>
      </c>
      <c r="G57" s="7">
        <v>537</v>
      </c>
      <c r="H57" s="7">
        <v>1033</v>
      </c>
      <c r="I57" s="7">
        <v>1770</v>
      </c>
      <c r="J57" s="7">
        <v>3388</v>
      </c>
      <c r="K57" s="7">
        <v>1619</v>
      </c>
      <c r="L57" s="7">
        <v>2092</v>
      </c>
      <c r="M57" s="7">
        <v>2608</v>
      </c>
      <c r="N57" s="7">
        <v>782</v>
      </c>
      <c r="O57" s="7">
        <v>3251</v>
      </c>
      <c r="P57" s="7">
        <v>2804</v>
      </c>
      <c r="Q57" s="7">
        <v>2437</v>
      </c>
      <c r="R57" s="7">
        <v>1613</v>
      </c>
      <c r="S57" s="7">
        <v>2255</v>
      </c>
      <c r="T57" s="7">
        <v>2221</v>
      </c>
      <c r="U57" s="7">
        <v>1383</v>
      </c>
      <c r="V57" s="7">
        <v>2119</v>
      </c>
      <c r="W57" s="7">
        <v>2678</v>
      </c>
      <c r="X57" s="7">
        <v>1339</v>
      </c>
      <c r="Y57" s="7">
        <v>742</v>
      </c>
    </row>
    <row r="86" spans="2:25" ht="12.75">
      <c r="B86" s="15" t="s">
        <v>67</v>
      </c>
      <c r="C86" s="15" t="s">
        <v>71</v>
      </c>
      <c r="D86" s="15" t="s">
        <v>89</v>
      </c>
      <c r="E86" s="15" t="s">
        <v>78</v>
      </c>
      <c r="F86" s="4" t="s">
        <v>72</v>
      </c>
      <c r="G86" s="4" t="s">
        <v>68</v>
      </c>
      <c r="H86" s="4" t="s">
        <v>2</v>
      </c>
      <c r="I86" s="4" t="s">
        <v>88</v>
      </c>
      <c r="J86" s="4" t="s">
        <v>85</v>
      </c>
      <c r="K86" s="4" t="s">
        <v>82</v>
      </c>
      <c r="L86" s="4" t="s">
        <v>75</v>
      </c>
      <c r="M86" s="4" t="s">
        <v>73</v>
      </c>
      <c r="N86" s="4" t="s">
        <v>76</v>
      </c>
      <c r="O86" s="4" t="s">
        <v>86</v>
      </c>
      <c r="P86" s="4" t="s">
        <v>84</v>
      </c>
      <c r="Q86" s="4" t="s">
        <v>83</v>
      </c>
      <c r="R86" s="4" t="s">
        <v>81</v>
      </c>
      <c r="S86" s="4" t="s">
        <v>77</v>
      </c>
      <c r="T86" s="4" t="s">
        <v>87</v>
      </c>
      <c r="U86" s="4" t="s">
        <v>69</v>
      </c>
      <c r="V86" s="4" t="s">
        <v>80</v>
      </c>
      <c r="W86" s="4" t="s">
        <v>70</v>
      </c>
      <c r="X86" s="4" t="s">
        <v>79</v>
      </c>
      <c r="Y86" s="4" t="s">
        <v>74</v>
      </c>
    </row>
    <row r="87" spans="2:25" ht="12.75">
      <c r="B87" s="16">
        <v>424</v>
      </c>
      <c r="C87" s="16">
        <v>537</v>
      </c>
      <c r="D87" s="16">
        <v>742</v>
      </c>
      <c r="E87" s="16">
        <v>782</v>
      </c>
      <c r="F87" s="7">
        <v>1033</v>
      </c>
      <c r="G87" s="7">
        <v>1103</v>
      </c>
      <c r="H87" s="7">
        <v>1304</v>
      </c>
      <c r="I87" s="7">
        <v>1339</v>
      </c>
      <c r="J87" s="7">
        <v>1383</v>
      </c>
      <c r="K87" s="7">
        <v>1613</v>
      </c>
      <c r="L87" s="7">
        <v>1619</v>
      </c>
      <c r="M87" s="7">
        <v>1770</v>
      </c>
      <c r="N87" s="7">
        <v>2092</v>
      </c>
      <c r="O87" s="7">
        <v>2119</v>
      </c>
      <c r="P87" s="7">
        <v>2221</v>
      </c>
      <c r="Q87" s="7">
        <v>2255</v>
      </c>
      <c r="R87" s="7">
        <v>2437</v>
      </c>
      <c r="S87" s="7">
        <v>2608</v>
      </c>
      <c r="T87" s="7">
        <v>2678</v>
      </c>
      <c r="U87" s="7">
        <v>2779</v>
      </c>
      <c r="V87" s="7">
        <v>2804</v>
      </c>
      <c r="W87" s="7">
        <v>3087</v>
      </c>
      <c r="X87" s="7">
        <v>3251</v>
      </c>
      <c r="Y87" s="7">
        <v>3388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6"/>
  <sheetViews>
    <sheetView zoomScale="80" zoomScaleNormal="80" zoomScalePageLayoutView="0" workbookViewId="0" topLeftCell="A79">
      <selection activeCell="A85" sqref="A85:IV86"/>
    </sheetView>
  </sheetViews>
  <sheetFormatPr defaultColWidth="9.140625" defaultRowHeight="12.75"/>
  <cols>
    <col min="1" max="1" width="36.140625" style="0" bestFit="1" customWidth="1"/>
    <col min="2" max="2" width="13.00390625" style="0" customWidth="1"/>
    <col min="3" max="25" width="14.8515625" style="0" bestFit="1" customWidth="1"/>
    <col min="26" max="26" width="8.7109375" style="0" customWidth="1"/>
  </cols>
  <sheetData>
    <row r="1" spans="1:2" ht="12.75">
      <c r="A1" s="1"/>
      <c r="B1" s="2" t="s">
        <v>126</v>
      </c>
    </row>
    <row r="2" spans="1:26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5" t="s">
        <v>26</v>
      </c>
    </row>
    <row r="3" spans="1:26" ht="12.75">
      <c r="A3" s="4" t="s">
        <v>27</v>
      </c>
      <c r="B3" s="6">
        <v>1001</v>
      </c>
      <c r="C3" s="6">
        <v>207</v>
      </c>
      <c r="D3" s="6">
        <v>507</v>
      </c>
      <c r="E3" s="6">
        <v>1355</v>
      </c>
      <c r="F3" s="6">
        <v>1504</v>
      </c>
      <c r="G3" s="6">
        <v>251</v>
      </c>
      <c r="H3" s="6">
        <v>525</v>
      </c>
      <c r="I3" s="6">
        <v>850</v>
      </c>
      <c r="J3" s="6">
        <v>1741</v>
      </c>
      <c r="K3" s="6">
        <v>855</v>
      </c>
      <c r="L3" s="6">
        <v>1087</v>
      </c>
      <c r="M3" s="6">
        <v>1279</v>
      </c>
      <c r="N3" s="6">
        <v>335</v>
      </c>
      <c r="O3" s="6">
        <v>1618</v>
      </c>
      <c r="P3" s="6">
        <v>1363</v>
      </c>
      <c r="Q3" s="6">
        <v>1227</v>
      </c>
      <c r="R3" s="6">
        <v>831</v>
      </c>
      <c r="S3" s="6">
        <v>1177</v>
      </c>
      <c r="T3" s="6">
        <v>1123</v>
      </c>
      <c r="U3" s="6">
        <v>689</v>
      </c>
      <c r="V3" s="6">
        <v>1074</v>
      </c>
      <c r="W3" s="6">
        <v>1400</v>
      </c>
      <c r="X3" s="6">
        <v>691</v>
      </c>
      <c r="Y3" s="6">
        <v>397</v>
      </c>
      <c r="Z3" s="7">
        <v>23087</v>
      </c>
    </row>
    <row r="4" spans="1:26" ht="12.75">
      <c r="A4" s="4" t="s">
        <v>28</v>
      </c>
      <c r="B4" s="6">
        <v>457</v>
      </c>
      <c r="C4" s="6">
        <v>245</v>
      </c>
      <c r="D4" s="6">
        <v>632</v>
      </c>
      <c r="E4" s="6">
        <v>1592</v>
      </c>
      <c r="F4" s="6">
        <v>1682</v>
      </c>
      <c r="G4" s="6">
        <v>289</v>
      </c>
      <c r="H4" s="6">
        <v>572</v>
      </c>
      <c r="I4" s="6">
        <v>978</v>
      </c>
      <c r="J4" s="6">
        <v>1815</v>
      </c>
      <c r="K4" s="6">
        <v>884</v>
      </c>
      <c r="L4" s="6">
        <v>1146</v>
      </c>
      <c r="M4" s="6">
        <v>1411</v>
      </c>
      <c r="N4" s="6">
        <v>462</v>
      </c>
      <c r="O4" s="6">
        <v>1698</v>
      </c>
      <c r="P4" s="6">
        <v>1574</v>
      </c>
      <c r="Q4" s="6">
        <v>1295</v>
      </c>
      <c r="R4" s="6">
        <v>843</v>
      </c>
      <c r="S4" s="6">
        <v>1179</v>
      </c>
      <c r="T4" s="6">
        <v>1301</v>
      </c>
      <c r="U4" s="6">
        <v>841</v>
      </c>
      <c r="V4" s="6">
        <v>1152</v>
      </c>
      <c r="W4" s="6">
        <v>1405</v>
      </c>
      <c r="X4" s="6">
        <v>732</v>
      </c>
      <c r="Y4" s="6">
        <v>381</v>
      </c>
      <c r="Z4" s="7">
        <v>24566</v>
      </c>
    </row>
    <row r="5" spans="1:26" ht="12.75">
      <c r="A5" s="5" t="s">
        <v>29</v>
      </c>
      <c r="B5" s="7">
        <v>1458</v>
      </c>
      <c r="C5" s="7">
        <v>452</v>
      </c>
      <c r="D5" s="7">
        <v>1139</v>
      </c>
      <c r="E5" s="7">
        <v>2947</v>
      </c>
      <c r="F5" s="7">
        <v>3186</v>
      </c>
      <c r="G5" s="7">
        <v>540</v>
      </c>
      <c r="H5" s="7">
        <v>1097</v>
      </c>
      <c r="I5" s="7">
        <v>1828</v>
      </c>
      <c r="J5" s="7">
        <v>3556</v>
      </c>
      <c r="K5" s="7">
        <v>1739</v>
      </c>
      <c r="L5" s="7">
        <v>2233</v>
      </c>
      <c r="M5" s="7">
        <v>2690</v>
      </c>
      <c r="N5" s="7">
        <v>797</v>
      </c>
      <c r="O5" s="7">
        <v>3316</v>
      </c>
      <c r="P5" s="7">
        <v>2937</v>
      </c>
      <c r="Q5" s="7">
        <v>2522</v>
      </c>
      <c r="R5" s="7">
        <v>1674</v>
      </c>
      <c r="S5" s="7">
        <v>2356</v>
      </c>
      <c r="T5" s="7">
        <v>2424</v>
      </c>
      <c r="U5" s="7">
        <v>1530</v>
      </c>
      <c r="V5" s="7">
        <v>2226</v>
      </c>
      <c r="W5" s="7">
        <v>2805</v>
      </c>
      <c r="X5" s="7">
        <v>1423</v>
      </c>
      <c r="Y5" s="7">
        <v>778</v>
      </c>
      <c r="Z5" s="7">
        <v>47653</v>
      </c>
    </row>
    <row r="6" spans="1:26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</row>
    <row r="7" spans="1:26" ht="12.75">
      <c r="A7" s="4" t="s">
        <v>31</v>
      </c>
      <c r="B7" s="6">
        <v>10</v>
      </c>
      <c r="C7" s="6">
        <v>5</v>
      </c>
      <c r="D7" s="6">
        <v>8</v>
      </c>
      <c r="E7" s="6">
        <v>35</v>
      </c>
      <c r="F7" s="6">
        <v>54</v>
      </c>
      <c r="G7" s="6">
        <v>9</v>
      </c>
      <c r="H7" s="6">
        <v>20</v>
      </c>
      <c r="I7" s="6">
        <v>25</v>
      </c>
      <c r="J7" s="6">
        <v>50</v>
      </c>
      <c r="K7" s="6">
        <v>35</v>
      </c>
      <c r="L7" s="6">
        <v>41</v>
      </c>
      <c r="M7" s="6">
        <v>26</v>
      </c>
      <c r="N7" s="6">
        <v>8</v>
      </c>
      <c r="O7" s="6">
        <v>57</v>
      </c>
      <c r="P7" s="6">
        <v>38</v>
      </c>
      <c r="Q7" s="6">
        <v>50</v>
      </c>
      <c r="R7" s="6">
        <v>16</v>
      </c>
      <c r="S7" s="6">
        <v>46</v>
      </c>
      <c r="T7" s="6">
        <v>50</v>
      </c>
      <c r="U7" s="6">
        <v>27</v>
      </c>
      <c r="V7" s="6">
        <v>44</v>
      </c>
      <c r="W7" s="6">
        <v>49</v>
      </c>
      <c r="X7" s="6">
        <v>36</v>
      </c>
      <c r="Y7" s="6">
        <v>11</v>
      </c>
      <c r="Z7" s="7">
        <v>750</v>
      </c>
    </row>
    <row r="8" spans="1:26" ht="12.75">
      <c r="A8" s="4" t="s">
        <v>32</v>
      </c>
      <c r="B8" s="6">
        <v>61</v>
      </c>
      <c r="C8" s="6">
        <v>31</v>
      </c>
      <c r="D8" s="6">
        <v>55</v>
      </c>
      <c r="E8" s="6">
        <v>220</v>
      </c>
      <c r="F8" s="6">
        <v>345</v>
      </c>
      <c r="G8" s="6">
        <v>27</v>
      </c>
      <c r="H8" s="6">
        <v>76</v>
      </c>
      <c r="I8" s="6">
        <v>137</v>
      </c>
      <c r="J8" s="6">
        <v>284</v>
      </c>
      <c r="K8" s="6">
        <v>141</v>
      </c>
      <c r="L8" s="6">
        <v>195</v>
      </c>
      <c r="M8" s="6">
        <v>190</v>
      </c>
      <c r="N8" s="6">
        <v>33</v>
      </c>
      <c r="O8" s="6">
        <v>224</v>
      </c>
      <c r="P8" s="6">
        <v>207</v>
      </c>
      <c r="Q8" s="6">
        <v>223</v>
      </c>
      <c r="R8" s="6">
        <v>169</v>
      </c>
      <c r="S8" s="6">
        <v>206</v>
      </c>
      <c r="T8" s="6">
        <v>227</v>
      </c>
      <c r="U8" s="6">
        <v>126</v>
      </c>
      <c r="V8" s="6">
        <v>190</v>
      </c>
      <c r="W8" s="6">
        <v>257</v>
      </c>
      <c r="X8" s="6">
        <v>112</v>
      </c>
      <c r="Y8" s="6">
        <v>88</v>
      </c>
      <c r="Z8" s="7">
        <v>3824</v>
      </c>
    </row>
    <row r="9" spans="1:26" ht="12.75">
      <c r="A9" s="4" t="s">
        <v>33</v>
      </c>
      <c r="B9" s="6">
        <v>81</v>
      </c>
      <c r="C9" s="6">
        <v>46</v>
      </c>
      <c r="D9" s="6">
        <v>134</v>
      </c>
      <c r="E9" s="6">
        <v>295</v>
      </c>
      <c r="F9" s="6">
        <v>377</v>
      </c>
      <c r="G9" s="6">
        <v>61</v>
      </c>
      <c r="H9" s="6">
        <v>139</v>
      </c>
      <c r="I9" s="6">
        <v>173</v>
      </c>
      <c r="J9" s="6">
        <v>373</v>
      </c>
      <c r="K9" s="6">
        <v>200</v>
      </c>
      <c r="L9" s="6">
        <v>246</v>
      </c>
      <c r="M9" s="6">
        <v>299</v>
      </c>
      <c r="N9" s="6">
        <v>105</v>
      </c>
      <c r="O9" s="6">
        <v>379</v>
      </c>
      <c r="P9" s="6">
        <v>312</v>
      </c>
      <c r="Q9" s="6">
        <v>264</v>
      </c>
      <c r="R9" s="6">
        <v>173</v>
      </c>
      <c r="S9" s="6">
        <v>281</v>
      </c>
      <c r="T9" s="6">
        <v>223</v>
      </c>
      <c r="U9" s="6">
        <v>180</v>
      </c>
      <c r="V9" s="6">
        <v>231</v>
      </c>
      <c r="W9" s="6">
        <v>331</v>
      </c>
      <c r="X9" s="6">
        <v>150</v>
      </c>
      <c r="Y9" s="6">
        <v>98</v>
      </c>
      <c r="Z9" s="7">
        <v>5151</v>
      </c>
    </row>
    <row r="10" spans="1:26" ht="12.75">
      <c r="A10" s="4" t="s">
        <v>34</v>
      </c>
      <c r="B10" s="6">
        <v>151</v>
      </c>
      <c r="C10" s="6">
        <v>62</v>
      </c>
      <c r="D10" s="6">
        <v>161</v>
      </c>
      <c r="E10" s="6">
        <v>463</v>
      </c>
      <c r="F10" s="6">
        <v>474</v>
      </c>
      <c r="G10" s="6">
        <v>76</v>
      </c>
      <c r="H10" s="6">
        <v>141</v>
      </c>
      <c r="I10" s="6">
        <v>244</v>
      </c>
      <c r="J10" s="6">
        <v>461</v>
      </c>
      <c r="K10" s="6">
        <v>231</v>
      </c>
      <c r="L10" s="6">
        <v>303</v>
      </c>
      <c r="M10" s="6">
        <v>423</v>
      </c>
      <c r="N10" s="6">
        <v>112</v>
      </c>
      <c r="O10" s="6">
        <v>506</v>
      </c>
      <c r="P10" s="6">
        <v>427</v>
      </c>
      <c r="Q10" s="6">
        <v>312</v>
      </c>
      <c r="R10" s="6">
        <v>214</v>
      </c>
      <c r="S10" s="6">
        <v>325</v>
      </c>
      <c r="T10" s="6">
        <v>391</v>
      </c>
      <c r="U10" s="6">
        <v>233</v>
      </c>
      <c r="V10" s="6">
        <v>301</v>
      </c>
      <c r="W10" s="6">
        <v>393</v>
      </c>
      <c r="X10" s="6">
        <v>211</v>
      </c>
      <c r="Y10" s="6">
        <v>87</v>
      </c>
      <c r="Z10" s="7">
        <v>6702</v>
      </c>
    </row>
    <row r="11" spans="1:26" ht="12.75">
      <c r="A11" s="4" t="s">
        <v>35</v>
      </c>
      <c r="B11" s="6">
        <v>184</v>
      </c>
      <c r="C11" s="6">
        <v>51</v>
      </c>
      <c r="D11" s="6">
        <v>168</v>
      </c>
      <c r="E11" s="6">
        <v>470</v>
      </c>
      <c r="F11" s="6">
        <v>426</v>
      </c>
      <c r="G11" s="6">
        <v>63</v>
      </c>
      <c r="H11" s="6">
        <v>139</v>
      </c>
      <c r="I11" s="6">
        <v>286</v>
      </c>
      <c r="J11" s="6">
        <v>481</v>
      </c>
      <c r="K11" s="6">
        <v>215</v>
      </c>
      <c r="L11" s="6">
        <v>330</v>
      </c>
      <c r="M11" s="6">
        <v>413</v>
      </c>
      <c r="N11" s="6">
        <v>113</v>
      </c>
      <c r="O11" s="6">
        <v>452</v>
      </c>
      <c r="P11" s="6">
        <v>418</v>
      </c>
      <c r="Q11" s="6">
        <v>390</v>
      </c>
      <c r="R11" s="6">
        <v>253</v>
      </c>
      <c r="S11" s="6">
        <v>317</v>
      </c>
      <c r="T11" s="6">
        <v>371</v>
      </c>
      <c r="U11" s="6">
        <v>207</v>
      </c>
      <c r="V11" s="6">
        <v>328</v>
      </c>
      <c r="W11" s="6">
        <v>409</v>
      </c>
      <c r="X11" s="6">
        <v>204</v>
      </c>
      <c r="Y11" s="6">
        <v>87</v>
      </c>
      <c r="Z11" s="7">
        <v>6775</v>
      </c>
    </row>
    <row r="12" spans="1:26" ht="12.75">
      <c r="A12" s="4" t="s">
        <v>36</v>
      </c>
      <c r="B12" s="6">
        <v>259</v>
      </c>
      <c r="C12" s="6">
        <v>52</v>
      </c>
      <c r="D12" s="6">
        <v>174</v>
      </c>
      <c r="E12" s="6">
        <v>366</v>
      </c>
      <c r="F12" s="6">
        <v>361</v>
      </c>
      <c r="G12" s="6">
        <v>54</v>
      </c>
      <c r="H12" s="6">
        <v>136</v>
      </c>
      <c r="I12" s="6">
        <v>230</v>
      </c>
      <c r="J12" s="6">
        <v>506</v>
      </c>
      <c r="K12" s="6">
        <v>236</v>
      </c>
      <c r="L12" s="6">
        <v>300</v>
      </c>
      <c r="M12" s="6">
        <v>344</v>
      </c>
      <c r="N12" s="6">
        <v>116</v>
      </c>
      <c r="O12" s="6">
        <v>453</v>
      </c>
      <c r="P12" s="6">
        <v>430</v>
      </c>
      <c r="Q12" s="6">
        <v>355</v>
      </c>
      <c r="R12" s="6">
        <v>235</v>
      </c>
      <c r="S12" s="6">
        <v>309</v>
      </c>
      <c r="T12" s="6">
        <v>322</v>
      </c>
      <c r="U12" s="6">
        <v>184</v>
      </c>
      <c r="V12" s="6">
        <v>300</v>
      </c>
      <c r="W12" s="6">
        <v>355</v>
      </c>
      <c r="X12" s="6">
        <v>191</v>
      </c>
      <c r="Y12" s="6">
        <v>110</v>
      </c>
      <c r="Z12" s="7">
        <v>6378</v>
      </c>
    </row>
    <row r="13" spans="1:26" ht="12.75">
      <c r="A13" s="4" t="s">
        <v>37</v>
      </c>
      <c r="B13" s="6">
        <v>268</v>
      </c>
      <c r="C13" s="6">
        <v>53</v>
      </c>
      <c r="D13" s="6">
        <v>128</v>
      </c>
      <c r="E13" s="6">
        <v>294</v>
      </c>
      <c r="F13" s="6">
        <v>373</v>
      </c>
      <c r="G13" s="6">
        <v>51</v>
      </c>
      <c r="H13" s="6">
        <v>122</v>
      </c>
      <c r="I13" s="6">
        <v>230</v>
      </c>
      <c r="J13" s="6">
        <v>464</v>
      </c>
      <c r="K13" s="6">
        <v>228</v>
      </c>
      <c r="L13" s="6">
        <v>289</v>
      </c>
      <c r="M13" s="6">
        <v>263</v>
      </c>
      <c r="N13" s="6">
        <v>80</v>
      </c>
      <c r="O13" s="6">
        <v>368</v>
      </c>
      <c r="P13" s="6">
        <v>363</v>
      </c>
      <c r="Q13" s="6">
        <v>325</v>
      </c>
      <c r="R13" s="6">
        <v>173</v>
      </c>
      <c r="S13" s="6">
        <v>256</v>
      </c>
      <c r="T13" s="6">
        <v>252</v>
      </c>
      <c r="U13" s="6">
        <v>141</v>
      </c>
      <c r="V13" s="6">
        <v>262</v>
      </c>
      <c r="W13" s="6">
        <v>292</v>
      </c>
      <c r="X13" s="6">
        <v>135</v>
      </c>
      <c r="Y13" s="6">
        <v>110</v>
      </c>
      <c r="Z13" s="7">
        <v>5520</v>
      </c>
    </row>
    <row r="14" spans="1:26" ht="12.75">
      <c r="A14" s="4" t="s">
        <v>38</v>
      </c>
      <c r="B14" s="6">
        <v>278</v>
      </c>
      <c r="C14" s="6">
        <v>68</v>
      </c>
      <c r="D14" s="6">
        <v>128</v>
      </c>
      <c r="E14" s="6">
        <v>334</v>
      </c>
      <c r="F14" s="6">
        <v>428</v>
      </c>
      <c r="G14" s="6">
        <v>86</v>
      </c>
      <c r="H14" s="6">
        <v>134</v>
      </c>
      <c r="I14" s="6">
        <v>246</v>
      </c>
      <c r="J14" s="6">
        <v>537</v>
      </c>
      <c r="K14" s="6">
        <v>225</v>
      </c>
      <c r="L14" s="6">
        <v>284</v>
      </c>
      <c r="M14" s="6">
        <v>314</v>
      </c>
      <c r="N14" s="6">
        <v>94</v>
      </c>
      <c r="O14" s="6">
        <v>400</v>
      </c>
      <c r="P14" s="6">
        <v>396</v>
      </c>
      <c r="Q14" s="6">
        <v>336</v>
      </c>
      <c r="R14" s="6">
        <v>217</v>
      </c>
      <c r="S14" s="6">
        <v>299</v>
      </c>
      <c r="T14" s="6">
        <v>295</v>
      </c>
      <c r="U14" s="6">
        <v>205</v>
      </c>
      <c r="V14" s="6">
        <v>284</v>
      </c>
      <c r="W14" s="6">
        <v>348</v>
      </c>
      <c r="X14" s="6">
        <v>211</v>
      </c>
      <c r="Y14" s="6">
        <v>109</v>
      </c>
      <c r="Z14" s="7">
        <v>6256</v>
      </c>
    </row>
    <row r="15" spans="1:26" ht="12.75">
      <c r="A15" s="4" t="s">
        <v>39</v>
      </c>
      <c r="B15" s="6">
        <v>145</v>
      </c>
      <c r="C15" s="6">
        <v>82</v>
      </c>
      <c r="D15" s="6">
        <v>173</v>
      </c>
      <c r="E15" s="6">
        <v>449</v>
      </c>
      <c r="F15" s="6">
        <v>331</v>
      </c>
      <c r="G15" s="6">
        <v>111</v>
      </c>
      <c r="H15" s="6">
        <v>183</v>
      </c>
      <c r="I15" s="6">
        <v>235</v>
      </c>
      <c r="J15" s="6">
        <v>382</v>
      </c>
      <c r="K15" s="6">
        <v>219</v>
      </c>
      <c r="L15" s="6">
        <v>224</v>
      </c>
      <c r="M15" s="6">
        <v>383</v>
      </c>
      <c r="N15" s="6">
        <v>131</v>
      </c>
      <c r="O15" s="6">
        <v>447</v>
      </c>
      <c r="P15" s="6">
        <v>326</v>
      </c>
      <c r="Q15" s="6">
        <v>247</v>
      </c>
      <c r="R15" s="6">
        <v>213</v>
      </c>
      <c r="S15" s="6">
        <v>300</v>
      </c>
      <c r="T15" s="6">
        <v>284</v>
      </c>
      <c r="U15" s="6">
        <v>217</v>
      </c>
      <c r="V15" s="6">
        <v>272</v>
      </c>
      <c r="W15" s="6">
        <v>351</v>
      </c>
      <c r="X15" s="6">
        <v>157</v>
      </c>
      <c r="Y15" s="6">
        <v>74</v>
      </c>
      <c r="Z15" s="7">
        <v>5936</v>
      </c>
    </row>
    <row r="16" spans="1:26" ht="12.75">
      <c r="A16" s="4" t="s">
        <v>40</v>
      </c>
      <c r="B16" s="6">
        <v>21</v>
      </c>
      <c r="C16" s="6">
        <v>2</v>
      </c>
      <c r="D16" s="6">
        <v>10</v>
      </c>
      <c r="E16" s="6">
        <v>21</v>
      </c>
      <c r="F16" s="6">
        <v>17</v>
      </c>
      <c r="G16" s="6">
        <v>2</v>
      </c>
      <c r="H16" s="6">
        <v>7</v>
      </c>
      <c r="I16" s="6">
        <v>22</v>
      </c>
      <c r="J16" s="6">
        <v>18</v>
      </c>
      <c r="K16" s="6">
        <v>9</v>
      </c>
      <c r="L16" s="6">
        <v>21</v>
      </c>
      <c r="M16" s="6">
        <v>35</v>
      </c>
      <c r="N16" s="6">
        <v>5</v>
      </c>
      <c r="O16" s="6">
        <v>30</v>
      </c>
      <c r="P16" s="6">
        <v>20</v>
      </c>
      <c r="Q16" s="6">
        <v>20</v>
      </c>
      <c r="R16" s="6">
        <v>11</v>
      </c>
      <c r="S16" s="6">
        <v>17</v>
      </c>
      <c r="T16" s="6">
        <v>9</v>
      </c>
      <c r="U16" s="6">
        <v>10</v>
      </c>
      <c r="V16" s="6">
        <v>14</v>
      </c>
      <c r="W16" s="6">
        <v>20</v>
      </c>
      <c r="X16" s="6">
        <v>16</v>
      </c>
      <c r="Y16" s="6">
        <v>4</v>
      </c>
      <c r="Z16" s="7">
        <v>361</v>
      </c>
    </row>
    <row r="17" spans="1:26" ht="12.75">
      <c r="A17" s="5" t="s">
        <v>26</v>
      </c>
      <c r="B17" s="7">
        <v>1458</v>
      </c>
      <c r="C17" s="7">
        <v>452</v>
      </c>
      <c r="D17" s="7">
        <v>1139</v>
      </c>
      <c r="E17" s="7">
        <v>2947</v>
      </c>
      <c r="F17" s="7">
        <v>3186</v>
      </c>
      <c r="G17" s="7">
        <v>540</v>
      </c>
      <c r="H17" s="7">
        <v>1097</v>
      </c>
      <c r="I17" s="7">
        <v>1828</v>
      </c>
      <c r="J17" s="7">
        <v>3556</v>
      </c>
      <c r="K17" s="7">
        <v>1739</v>
      </c>
      <c r="L17" s="7">
        <v>2233</v>
      </c>
      <c r="M17" s="7">
        <v>2690</v>
      </c>
      <c r="N17" s="7">
        <v>797</v>
      </c>
      <c r="O17" s="7">
        <v>3316</v>
      </c>
      <c r="P17" s="7">
        <v>2937</v>
      </c>
      <c r="Q17" s="7">
        <v>2522</v>
      </c>
      <c r="R17" s="7">
        <v>1674</v>
      </c>
      <c r="S17" s="7">
        <v>2356</v>
      </c>
      <c r="T17" s="7">
        <v>2424</v>
      </c>
      <c r="U17" s="7">
        <v>1530</v>
      </c>
      <c r="V17" s="7">
        <v>2226</v>
      </c>
      <c r="W17" s="7">
        <v>2805</v>
      </c>
      <c r="X17" s="7">
        <v>1423</v>
      </c>
      <c r="Y17" s="7">
        <v>778</v>
      </c>
      <c r="Z17" s="7">
        <v>47653</v>
      </c>
    </row>
    <row r="18" spans="1:26" ht="12.75">
      <c r="A18" s="4" t="s">
        <v>41</v>
      </c>
      <c r="B18" s="6">
        <v>103</v>
      </c>
      <c r="C18" s="6">
        <v>2</v>
      </c>
      <c r="D18" s="6">
        <v>8</v>
      </c>
      <c r="E18" s="6">
        <v>47</v>
      </c>
      <c r="F18" s="6">
        <v>59</v>
      </c>
      <c r="G18" s="6">
        <v>3</v>
      </c>
      <c r="H18" s="6">
        <v>20</v>
      </c>
      <c r="I18" s="6">
        <v>55</v>
      </c>
      <c r="J18" s="6">
        <v>213</v>
      </c>
      <c r="K18" s="6">
        <v>89</v>
      </c>
      <c r="L18" s="6">
        <v>66</v>
      </c>
      <c r="M18" s="6">
        <v>25</v>
      </c>
      <c r="N18" s="6">
        <v>2</v>
      </c>
      <c r="O18" s="6">
        <v>71</v>
      </c>
      <c r="P18" s="6">
        <v>45</v>
      </c>
      <c r="Q18" s="6">
        <v>53</v>
      </c>
      <c r="R18" s="6">
        <v>19</v>
      </c>
      <c r="S18" s="6">
        <v>14</v>
      </c>
      <c r="T18" s="6">
        <v>52</v>
      </c>
      <c r="U18" s="6">
        <v>37</v>
      </c>
      <c r="V18" s="6">
        <v>141</v>
      </c>
      <c r="W18" s="6">
        <v>52</v>
      </c>
      <c r="X18" s="6">
        <v>27</v>
      </c>
      <c r="Y18" s="6">
        <v>28</v>
      </c>
      <c r="Z18" s="7">
        <v>1231</v>
      </c>
    </row>
    <row r="19" spans="1:26" ht="12.75">
      <c r="A19" s="4" t="s">
        <v>42</v>
      </c>
      <c r="B19" s="6">
        <v>732</v>
      </c>
      <c r="C19" s="6">
        <v>79</v>
      </c>
      <c r="D19" s="6">
        <v>171</v>
      </c>
      <c r="E19" s="6">
        <v>789</v>
      </c>
      <c r="F19" s="6">
        <v>704</v>
      </c>
      <c r="G19" s="6">
        <v>91</v>
      </c>
      <c r="H19" s="6">
        <v>228</v>
      </c>
      <c r="I19" s="6">
        <v>524</v>
      </c>
      <c r="J19" s="6">
        <v>1472</v>
      </c>
      <c r="K19" s="6">
        <v>584</v>
      </c>
      <c r="L19" s="6">
        <v>636</v>
      </c>
      <c r="M19" s="6">
        <v>344</v>
      </c>
      <c r="N19" s="6">
        <v>80</v>
      </c>
      <c r="O19" s="6">
        <v>786</v>
      </c>
      <c r="P19" s="6">
        <v>562</v>
      </c>
      <c r="Q19" s="6">
        <v>640</v>
      </c>
      <c r="R19" s="6">
        <v>231</v>
      </c>
      <c r="S19" s="6">
        <v>485</v>
      </c>
      <c r="T19" s="6">
        <v>768</v>
      </c>
      <c r="U19" s="6">
        <v>453</v>
      </c>
      <c r="V19" s="6">
        <v>674</v>
      </c>
      <c r="W19" s="6">
        <v>720</v>
      </c>
      <c r="X19" s="6">
        <v>319</v>
      </c>
      <c r="Y19" s="6">
        <v>253</v>
      </c>
      <c r="Z19" s="7">
        <v>12325</v>
      </c>
    </row>
    <row r="20" spans="1:26" ht="12.75">
      <c r="A20" s="4" t="s">
        <v>43</v>
      </c>
      <c r="B20" s="6">
        <v>40</v>
      </c>
      <c r="C20" s="6">
        <v>3</v>
      </c>
      <c r="D20" s="6">
        <v>17</v>
      </c>
      <c r="E20" s="6">
        <v>61</v>
      </c>
      <c r="F20" s="6">
        <v>125</v>
      </c>
      <c r="G20" s="6">
        <v>7</v>
      </c>
      <c r="H20" s="6">
        <v>31</v>
      </c>
      <c r="I20" s="6">
        <v>49</v>
      </c>
      <c r="J20" s="6">
        <v>120</v>
      </c>
      <c r="K20" s="6">
        <v>49</v>
      </c>
      <c r="L20" s="6">
        <v>101</v>
      </c>
      <c r="M20" s="6">
        <v>49</v>
      </c>
      <c r="N20" s="6">
        <v>12</v>
      </c>
      <c r="O20" s="6">
        <v>98</v>
      </c>
      <c r="P20" s="6">
        <v>80</v>
      </c>
      <c r="Q20" s="6">
        <v>101</v>
      </c>
      <c r="R20" s="6">
        <v>56</v>
      </c>
      <c r="S20" s="6">
        <v>67</v>
      </c>
      <c r="T20" s="6">
        <v>71</v>
      </c>
      <c r="U20" s="6">
        <v>34</v>
      </c>
      <c r="V20" s="6">
        <v>72</v>
      </c>
      <c r="W20" s="6">
        <v>134</v>
      </c>
      <c r="X20" s="6">
        <v>43</v>
      </c>
      <c r="Y20" s="6">
        <v>24</v>
      </c>
      <c r="Z20" s="7">
        <v>1444</v>
      </c>
    </row>
    <row r="21" spans="1:26" ht="12.75">
      <c r="A21" s="4" t="s">
        <v>44</v>
      </c>
      <c r="B21" s="6">
        <v>361</v>
      </c>
      <c r="C21" s="6">
        <v>36</v>
      </c>
      <c r="D21" s="6">
        <v>85</v>
      </c>
      <c r="E21" s="6">
        <v>409</v>
      </c>
      <c r="F21" s="6">
        <v>681</v>
      </c>
      <c r="G21" s="6">
        <v>84</v>
      </c>
      <c r="H21" s="6">
        <v>184</v>
      </c>
      <c r="I21" s="6">
        <v>329</v>
      </c>
      <c r="J21" s="6">
        <v>567</v>
      </c>
      <c r="K21" s="6">
        <v>268</v>
      </c>
      <c r="L21" s="6">
        <v>461</v>
      </c>
      <c r="M21" s="6">
        <v>385</v>
      </c>
      <c r="N21" s="6">
        <v>62</v>
      </c>
      <c r="O21" s="6">
        <v>611</v>
      </c>
      <c r="P21" s="6">
        <v>505</v>
      </c>
      <c r="Q21" s="6">
        <v>578</v>
      </c>
      <c r="R21" s="6">
        <v>311</v>
      </c>
      <c r="S21" s="6">
        <v>561</v>
      </c>
      <c r="T21" s="6">
        <v>489</v>
      </c>
      <c r="U21" s="6">
        <v>294</v>
      </c>
      <c r="V21" s="6">
        <v>442</v>
      </c>
      <c r="W21" s="6">
        <v>621</v>
      </c>
      <c r="X21" s="6">
        <v>272</v>
      </c>
      <c r="Y21" s="6">
        <v>184</v>
      </c>
      <c r="Z21" s="7">
        <v>8780</v>
      </c>
    </row>
    <row r="22" spans="1:26" ht="12.75">
      <c r="A22" s="4" t="s">
        <v>45</v>
      </c>
      <c r="B22" s="6">
        <v>70</v>
      </c>
      <c r="C22" s="6">
        <v>101</v>
      </c>
      <c r="D22" s="6">
        <v>216</v>
      </c>
      <c r="E22" s="6">
        <v>515</v>
      </c>
      <c r="F22" s="6">
        <v>499</v>
      </c>
      <c r="G22" s="6">
        <v>121</v>
      </c>
      <c r="H22" s="6">
        <v>208</v>
      </c>
      <c r="I22" s="6">
        <v>275</v>
      </c>
      <c r="J22" s="6">
        <v>421</v>
      </c>
      <c r="K22" s="6">
        <v>232</v>
      </c>
      <c r="L22" s="6">
        <v>305</v>
      </c>
      <c r="M22" s="6">
        <v>573</v>
      </c>
      <c r="N22" s="6">
        <v>179</v>
      </c>
      <c r="O22" s="6">
        <v>586</v>
      </c>
      <c r="P22" s="6">
        <v>497</v>
      </c>
      <c r="Q22" s="6">
        <v>373</v>
      </c>
      <c r="R22" s="6">
        <v>340</v>
      </c>
      <c r="S22" s="6">
        <v>415</v>
      </c>
      <c r="T22" s="6">
        <v>336</v>
      </c>
      <c r="U22" s="6">
        <v>215</v>
      </c>
      <c r="V22" s="6">
        <v>277</v>
      </c>
      <c r="W22" s="6">
        <v>381</v>
      </c>
      <c r="X22" s="6">
        <v>234</v>
      </c>
      <c r="Y22" s="6">
        <v>75</v>
      </c>
      <c r="Z22" s="7">
        <v>7444</v>
      </c>
    </row>
    <row r="23" spans="1:26" ht="12.75">
      <c r="A23" s="4" t="s">
        <v>46</v>
      </c>
      <c r="B23" s="6">
        <v>102</v>
      </c>
      <c r="C23" s="6">
        <v>61</v>
      </c>
      <c r="D23" s="6">
        <v>170</v>
      </c>
      <c r="E23" s="6">
        <v>563</v>
      </c>
      <c r="F23" s="6">
        <v>630</v>
      </c>
      <c r="G23" s="6">
        <v>91</v>
      </c>
      <c r="H23" s="6">
        <v>192</v>
      </c>
      <c r="I23" s="6">
        <v>267</v>
      </c>
      <c r="J23" s="6">
        <v>383</v>
      </c>
      <c r="K23" s="6">
        <v>256</v>
      </c>
      <c r="L23" s="6">
        <v>387</v>
      </c>
      <c r="M23" s="6">
        <v>531</v>
      </c>
      <c r="N23" s="6">
        <v>122</v>
      </c>
      <c r="O23" s="6">
        <v>578</v>
      </c>
      <c r="P23" s="6">
        <v>569</v>
      </c>
      <c r="Q23" s="6">
        <v>456</v>
      </c>
      <c r="R23" s="6">
        <v>361</v>
      </c>
      <c r="S23" s="6">
        <v>498</v>
      </c>
      <c r="T23" s="6">
        <v>411</v>
      </c>
      <c r="U23" s="6">
        <v>280</v>
      </c>
      <c r="V23" s="6">
        <v>388</v>
      </c>
      <c r="W23" s="6">
        <v>618</v>
      </c>
      <c r="X23" s="6">
        <v>298</v>
      </c>
      <c r="Y23" s="6">
        <v>145</v>
      </c>
      <c r="Z23" s="7">
        <v>8357</v>
      </c>
    </row>
    <row r="24" spans="1:26" ht="12.75">
      <c r="A24" s="4" t="s">
        <v>47</v>
      </c>
      <c r="B24" s="6">
        <v>21</v>
      </c>
      <c r="C24" s="6">
        <v>21</v>
      </c>
      <c r="D24" s="6">
        <v>26</v>
      </c>
      <c r="E24" s="6">
        <v>81</v>
      </c>
      <c r="F24" s="6">
        <v>114</v>
      </c>
      <c r="G24" s="6">
        <v>19</v>
      </c>
      <c r="H24" s="6">
        <v>32</v>
      </c>
      <c r="I24" s="6">
        <v>41</v>
      </c>
      <c r="J24" s="6">
        <v>61</v>
      </c>
      <c r="K24" s="6">
        <v>32</v>
      </c>
      <c r="L24" s="6">
        <v>75</v>
      </c>
      <c r="M24" s="6">
        <v>94</v>
      </c>
      <c r="N24" s="6">
        <v>22</v>
      </c>
      <c r="O24" s="6">
        <v>88</v>
      </c>
      <c r="P24" s="6">
        <v>122</v>
      </c>
      <c r="Q24" s="6">
        <v>98</v>
      </c>
      <c r="R24" s="6">
        <v>77</v>
      </c>
      <c r="S24" s="6">
        <v>108</v>
      </c>
      <c r="T24" s="6">
        <v>60</v>
      </c>
      <c r="U24" s="6">
        <v>40</v>
      </c>
      <c r="V24" s="6">
        <v>74</v>
      </c>
      <c r="W24" s="6">
        <v>98</v>
      </c>
      <c r="X24" s="6">
        <v>43</v>
      </c>
      <c r="Y24" s="6">
        <v>35</v>
      </c>
      <c r="Z24" s="7">
        <v>1482</v>
      </c>
    </row>
    <row r="25" spans="1:26" ht="12.75">
      <c r="A25" s="4" t="s">
        <v>48</v>
      </c>
      <c r="B25" s="6">
        <v>18</v>
      </c>
      <c r="C25" s="6">
        <v>69</v>
      </c>
      <c r="D25" s="6">
        <v>216</v>
      </c>
      <c r="E25" s="6">
        <v>275</v>
      </c>
      <c r="F25" s="6">
        <v>239</v>
      </c>
      <c r="G25" s="6">
        <v>65</v>
      </c>
      <c r="H25" s="6">
        <v>113</v>
      </c>
      <c r="I25" s="6">
        <v>165</v>
      </c>
      <c r="J25" s="6">
        <v>175</v>
      </c>
      <c r="K25" s="6">
        <v>112</v>
      </c>
      <c r="L25" s="6">
        <v>122</v>
      </c>
      <c r="M25" s="6">
        <v>403</v>
      </c>
      <c r="N25" s="6">
        <v>164</v>
      </c>
      <c r="O25" s="6">
        <v>295</v>
      </c>
      <c r="P25" s="6">
        <v>307</v>
      </c>
      <c r="Q25" s="6">
        <v>143</v>
      </c>
      <c r="R25" s="6">
        <v>165</v>
      </c>
      <c r="S25" s="6">
        <v>128</v>
      </c>
      <c r="T25" s="6">
        <v>150</v>
      </c>
      <c r="U25" s="6">
        <v>110</v>
      </c>
      <c r="V25" s="6">
        <v>97</v>
      </c>
      <c r="W25" s="6">
        <v>115</v>
      </c>
      <c r="X25" s="6">
        <v>107</v>
      </c>
      <c r="Y25" s="6">
        <v>24</v>
      </c>
      <c r="Z25" s="7">
        <v>3777</v>
      </c>
    </row>
    <row r="26" spans="1:26" ht="12.75">
      <c r="A26" s="4" t="s">
        <v>49</v>
      </c>
      <c r="B26" s="6">
        <v>11</v>
      </c>
      <c r="C26" s="6">
        <v>80</v>
      </c>
      <c r="D26" s="6">
        <v>230</v>
      </c>
      <c r="E26" s="6">
        <v>207</v>
      </c>
      <c r="F26" s="6">
        <v>135</v>
      </c>
      <c r="G26" s="6">
        <v>59</v>
      </c>
      <c r="H26" s="6">
        <v>89</v>
      </c>
      <c r="I26" s="6">
        <v>123</v>
      </c>
      <c r="J26" s="6">
        <v>143</v>
      </c>
      <c r="K26" s="6">
        <v>116</v>
      </c>
      <c r="L26" s="6">
        <v>80</v>
      </c>
      <c r="M26" s="6">
        <v>286</v>
      </c>
      <c r="N26" s="6">
        <v>154</v>
      </c>
      <c r="O26" s="6">
        <v>203</v>
      </c>
      <c r="P26" s="6">
        <v>250</v>
      </c>
      <c r="Q26" s="6">
        <v>79</v>
      </c>
      <c r="R26" s="6">
        <v>114</v>
      </c>
      <c r="S26" s="6">
        <v>80</v>
      </c>
      <c r="T26" s="6">
        <v>87</v>
      </c>
      <c r="U26" s="6">
        <v>67</v>
      </c>
      <c r="V26" s="6">
        <v>61</v>
      </c>
      <c r="W26" s="6">
        <v>66</v>
      </c>
      <c r="X26" s="6">
        <v>80</v>
      </c>
      <c r="Y26" s="6">
        <v>10</v>
      </c>
      <c r="Z26" s="7">
        <v>2810</v>
      </c>
    </row>
    <row r="27" spans="1:26" ht="12.75">
      <c r="A27" s="4" t="s">
        <v>50</v>
      </c>
      <c r="B27" s="8"/>
      <c r="C27" s="8"/>
      <c r="D27" s="8"/>
      <c r="E27" s="8"/>
      <c r="F27" s="8"/>
      <c r="G27" s="8"/>
      <c r="H27" s="8"/>
      <c r="I27" s="8"/>
      <c r="J27" s="6">
        <v>1</v>
      </c>
      <c r="K27" s="6">
        <v>1</v>
      </c>
      <c r="L27" s="8"/>
      <c r="M27" s="8"/>
      <c r="N27" s="8"/>
      <c r="O27" s="8"/>
      <c r="P27" s="8"/>
      <c r="Q27" s="6">
        <v>1</v>
      </c>
      <c r="R27" s="8"/>
      <c r="S27" s="8"/>
      <c r="T27" s="8"/>
      <c r="U27" s="8"/>
      <c r="V27" s="8"/>
      <c r="W27" s="8"/>
      <c r="X27" s="8"/>
      <c r="Y27" s="8"/>
      <c r="Z27" s="7">
        <v>3</v>
      </c>
    </row>
    <row r="28" spans="1:26" ht="12.75">
      <c r="A28" s="5" t="s">
        <v>26</v>
      </c>
      <c r="B28" s="7">
        <v>1458</v>
      </c>
      <c r="C28" s="7">
        <v>452</v>
      </c>
      <c r="D28" s="7">
        <v>1139</v>
      </c>
      <c r="E28" s="7">
        <v>2947</v>
      </c>
      <c r="F28" s="7">
        <v>3186</v>
      </c>
      <c r="G28" s="7">
        <v>540</v>
      </c>
      <c r="H28" s="7">
        <v>1097</v>
      </c>
      <c r="I28" s="7">
        <v>1828</v>
      </c>
      <c r="J28" s="7">
        <v>3556</v>
      </c>
      <c r="K28" s="7">
        <v>1739</v>
      </c>
      <c r="L28" s="7">
        <v>2233</v>
      </c>
      <c r="M28" s="7">
        <v>2690</v>
      </c>
      <c r="N28" s="7">
        <v>797</v>
      </c>
      <c r="O28" s="7">
        <v>3316</v>
      </c>
      <c r="P28" s="7">
        <v>2937</v>
      </c>
      <c r="Q28" s="7">
        <v>2522</v>
      </c>
      <c r="R28" s="7">
        <v>1674</v>
      </c>
      <c r="S28" s="7">
        <v>2356</v>
      </c>
      <c r="T28" s="7">
        <v>2424</v>
      </c>
      <c r="U28" s="7">
        <v>1530</v>
      </c>
      <c r="V28" s="7">
        <v>2226</v>
      </c>
      <c r="W28" s="7">
        <v>2805</v>
      </c>
      <c r="X28" s="7">
        <v>1423</v>
      </c>
      <c r="Y28" s="7">
        <v>778</v>
      </c>
      <c r="Z28" s="7">
        <v>47653</v>
      </c>
    </row>
    <row r="29" spans="1:26" ht="12.75">
      <c r="A29" s="4" t="s">
        <v>51</v>
      </c>
      <c r="B29" s="6">
        <v>782</v>
      </c>
      <c r="C29" s="6">
        <v>12</v>
      </c>
      <c r="D29" s="6">
        <v>44</v>
      </c>
      <c r="E29" s="6">
        <v>222</v>
      </c>
      <c r="F29" s="6">
        <v>406</v>
      </c>
      <c r="G29" s="6">
        <v>45</v>
      </c>
      <c r="H29" s="6">
        <v>163</v>
      </c>
      <c r="I29" s="6">
        <v>252</v>
      </c>
      <c r="J29" s="6">
        <v>900</v>
      </c>
      <c r="K29" s="6">
        <v>342</v>
      </c>
      <c r="L29" s="6">
        <v>245</v>
      </c>
      <c r="M29" s="6">
        <v>184</v>
      </c>
      <c r="N29" s="6">
        <v>37</v>
      </c>
      <c r="O29" s="6">
        <v>515</v>
      </c>
      <c r="P29" s="6">
        <v>336</v>
      </c>
      <c r="Q29" s="6">
        <v>391</v>
      </c>
      <c r="R29" s="6">
        <v>89</v>
      </c>
      <c r="S29" s="6">
        <v>125</v>
      </c>
      <c r="T29" s="6">
        <v>352</v>
      </c>
      <c r="U29" s="6">
        <v>223</v>
      </c>
      <c r="V29" s="6">
        <v>296</v>
      </c>
      <c r="W29" s="6">
        <v>407</v>
      </c>
      <c r="X29" s="6">
        <v>183</v>
      </c>
      <c r="Y29" s="6">
        <v>96</v>
      </c>
      <c r="Z29" s="7">
        <v>6647</v>
      </c>
    </row>
    <row r="30" spans="1:26" ht="12.75">
      <c r="A30" s="4" t="s">
        <v>52</v>
      </c>
      <c r="B30" s="6">
        <v>320</v>
      </c>
      <c r="C30" s="6">
        <v>74</v>
      </c>
      <c r="D30" s="6">
        <v>173</v>
      </c>
      <c r="E30" s="6">
        <v>724</v>
      </c>
      <c r="F30" s="6">
        <v>668</v>
      </c>
      <c r="G30" s="6">
        <v>89</v>
      </c>
      <c r="H30" s="6">
        <v>213</v>
      </c>
      <c r="I30" s="6">
        <v>457</v>
      </c>
      <c r="J30" s="6">
        <v>986</v>
      </c>
      <c r="K30" s="6">
        <v>425</v>
      </c>
      <c r="L30" s="6">
        <v>634</v>
      </c>
      <c r="M30" s="6">
        <v>375</v>
      </c>
      <c r="N30" s="6">
        <v>76</v>
      </c>
      <c r="O30" s="6">
        <v>655</v>
      </c>
      <c r="P30" s="6">
        <v>553</v>
      </c>
      <c r="Q30" s="6">
        <v>545</v>
      </c>
      <c r="R30" s="6">
        <v>311</v>
      </c>
      <c r="S30" s="6">
        <v>544</v>
      </c>
      <c r="T30" s="6">
        <v>724</v>
      </c>
      <c r="U30" s="6">
        <v>407</v>
      </c>
      <c r="V30" s="6">
        <v>626</v>
      </c>
      <c r="W30" s="6">
        <v>736</v>
      </c>
      <c r="X30" s="6">
        <v>244</v>
      </c>
      <c r="Y30" s="6">
        <v>205</v>
      </c>
      <c r="Z30" s="7">
        <v>10764</v>
      </c>
    </row>
    <row r="31" spans="1:26" ht="12.75">
      <c r="A31" s="4" t="s">
        <v>53</v>
      </c>
      <c r="B31" s="6">
        <v>287</v>
      </c>
      <c r="C31" s="6">
        <v>90</v>
      </c>
      <c r="D31" s="6">
        <v>199</v>
      </c>
      <c r="E31" s="6">
        <v>718</v>
      </c>
      <c r="F31" s="6">
        <v>986</v>
      </c>
      <c r="G31" s="6">
        <v>125</v>
      </c>
      <c r="H31" s="6">
        <v>232</v>
      </c>
      <c r="I31" s="6">
        <v>477</v>
      </c>
      <c r="J31" s="6">
        <v>857</v>
      </c>
      <c r="K31" s="6">
        <v>421</v>
      </c>
      <c r="L31" s="6">
        <v>635</v>
      </c>
      <c r="M31" s="6">
        <v>543</v>
      </c>
      <c r="N31" s="6">
        <v>136</v>
      </c>
      <c r="O31" s="6">
        <v>851</v>
      </c>
      <c r="P31" s="6">
        <v>773</v>
      </c>
      <c r="Q31" s="6">
        <v>800</v>
      </c>
      <c r="R31" s="6">
        <v>484</v>
      </c>
      <c r="S31" s="6">
        <v>803</v>
      </c>
      <c r="T31" s="6">
        <v>622</v>
      </c>
      <c r="U31" s="6">
        <v>392</v>
      </c>
      <c r="V31" s="6">
        <v>676</v>
      </c>
      <c r="W31" s="6">
        <v>807</v>
      </c>
      <c r="X31" s="6">
        <v>391</v>
      </c>
      <c r="Y31" s="6">
        <v>271</v>
      </c>
      <c r="Z31" s="7">
        <v>12576</v>
      </c>
    </row>
    <row r="32" spans="1:26" ht="12.75">
      <c r="A32" s="4" t="s">
        <v>54</v>
      </c>
      <c r="B32" s="6">
        <v>20</v>
      </c>
      <c r="C32" s="6">
        <v>17</v>
      </c>
      <c r="D32" s="6">
        <v>82</v>
      </c>
      <c r="E32" s="6">
        <v>163</v>
      </c>
      <c r="F32" s="6">
        <v>246</v>
      </c>
      <c r="G32" s="6">
        <v>31</v>
      </c>
      <c r="H32" s="6">
        <v>50</v>
      </c>
      <c r="I32" s="6">
        <v>105</v>
      </c>
      <c r="J32" s="6">
        <v>161</v>
      </c>
      <c r="K32" s="6">
        <v>87</v>
      </c>
      <c r="L32" s="6">
        <v>177</v>
      </c>
      <c r="M32" s="6">
        <v>335</v>
      </c>
      <c r="N32" s="6">
        <v>104</v>
      </c>
      <c r="O32" s="6">
        <v>146</v>
      </c>
      <c r="P32" s="6">
        <v>232</v>
      </c>
      <c r="Q32" s="6">
        <v>169</v>
      </c>
      <c r="R32" s="6">
        <v>143</v>
      </c>
      <c r="S32" s="6">
        <v>199</v>
      </c>
      <c r="T32" s="6">
        <v>74</v>
      </c>
      <c r="U32" s="6">
        <v>55</v>
      </c>
      <c r="V32" s="6">
        <v>178</v>
      </c>
      <c r="W32" s="6">
        <v>187</v>
      </c>
      <c r="X32" s="6">
        <v>150</v>
      </c>
      <c r="Y32" s="6">
        <v>59</v>
      </c>
      <c r="Z32" s="7">
        <v>3170</v>
      </c>
    </row>
    <row r="33" spans="1:26" ht="12.75">
      <c r="A33" s="4" t="s">
        <v>55</v>
      </c>
      <c r="B33" s="6">
        <v>38</v>
      </c>
      <c r="C33" s="6">
        <v>201</v>
      </c>
      <c r="D33" s="6">
        <v>470</v>
      </c>
      <c r="E33" s="6">
        <v>919</v>
      </c>
      <c r="F33" s="6">
        <v>728</v>
      </c>
      <c r="G33" s="6">
        <v>181</v>
      </c>
      <c r="H33" s="6">
        <v>328</v>
      </c>
      <c r="I33" s="6">
        <v>383</v>
      </c>
      <c r="J33" s="6">
        <v>488</v>
      </c>
      <c r="K33" s="6">
        <v>357</v>
      </c>
      <c r="L33" s="6">
        <v>448</v>
      </c>
      <c r="M33" s="6">
        <v>977</v>
      </c>
      <c r="N33" s="6">
        <v>330</v>
      </c>
      <c r="O33" s="6">
        <v>909</v>
      </c>
      <c r="P33" s="6">
        <v>821</v>
      </c>
      <c r="Q33" s="6">
        <v>489</v>
      </c>
      <c r="R33" s="6">
        <v>529</v>
      </c>
      <c r="S33" s="6">
        <v>586</v>
      </c>
      <c r="T33" s="6">
        <v>539</v>
      </c>
      <c r="U33" s="6">
        <v>357</v>
      </c>
      <c r="V33" s="6">
        <v>377</v>
      </c>
      <c r="W33" s="6">
        <v>568</v>
      </c>
      <c r="X33" s="6">
        <v>368</v>
      </c>
      <c r="Y33" s="6">
        <v>128</v>
      </c>
      <c r="Z33" s="7">
        <v>11519</v>
      </c>
    </row>
    <row r="34" spans="1:26" ht="12.75">
      <c r="A34" s="4" t="s">
        <v>56</v>
      </c>
      <c r="B34" s="6">
        <v>7</v>
      </c>
      <c r="C34" s="6">
        <v>48</v>
      </c>
      <c r="D34" s="6">
        <v>122</v>
      </c>
      <c r="E34" s="6">
        <v>138</v>
      </c>
      <c r="F34" s="6">
        <v>115</v>
      </c>
      <c r="G34" s="6">
        <v>44</v>
      </c>
      <c r="H34" s="6">
        <v>88</v>
      </c>
      <c r="I34" s="6">
        <v>101</v>
      </c>
      <c r="J34" s="6">
        <v>118</v>
      </c>
      <c r="K34" s="6">
        <v>77</v>
      </c>
      <c r="L34" s="6">
        <v>65</v>
      </c>
      <c r="M34" s="6">
        <v>197</v>
      </c>
      <c r="N34" s="6">
        <v>82</v>
      </c>
      <c r="O34" s="6">
        <v>183</v>
      </c>
      <c r="P34" s="6">
        <v>160</v>
      </c>
      <c r="Q34" s="6">
        <v>90</v>
      </c>
      <c r="R34" s="6">
        <v>75</v>
      </c>
      <c r="S34" s="6">
        <v>59</v>
      </c>
      <c r="T34" s="6">
        <v>78</v>
      </c>
      <c r="U34" s="6">
        <v>60</v>
      </c>
      <c r="V34" s="6">
        <v>49</v>
      </c>
      <c r="W34" s="6">
        <v>65</v>
      </c>
      <c r="X34" s="6">
        <v>55</v>
      </c>
      <c r="Y34" s="6">
        <v>9</v>
      </c>
      <c r="Z34" s="7">
        <v>2085</v>
      </c>
    </row>
    <row r="35" spans="1:26" ht="12.75">
      <c r="A35" s="4" t="s">
        <v>57</v>
      </c>
      <c r="B35" s="6">
        <v>3</v>
      </c>
      <c r="C35" s="6">
        <v>10</v>
      </c>
      <c r="D35" s="6">
        <v>47</v>
      </c>
      <c r="E35" s="6">
        <v>61</v>
      </c>
      <c r="F35" s="6">
        <v>33</v>
      </c>
      <c r="G35" s="6">
        <v>22</v>
      </c>
      <c r="H35" s="6">
        <v>22</v>
      </c>
      <c r="I35" s="6">
        <v>49</v>
      </c>
      <c r="J35" s="6">
        <v>37</v>
      </c>
      <c r="K35" s="6">
        <v>28</v>
      </c>
      <c r="L35" s="6">
        <v>24</v>
      </c>
      <c r="M35" s="6">
        <v>67</v>
      </c>
      <c r="N35" s="6">
        <v>29</v>
      </c>
      <c r="O35" s="6">
        <v>54</v>
      </c>
      <c r="P35" s="6">
        <v>58</v>
      </c>
      <c r="Q35" s="6">
        <v>34</v>
      </c>
      <c r="R35" s="6">
        <v>41</v>
      </c>
      <c r="S35" s="6">
        <v>37</v>
      </c>
      <c r="T35" s="6">
        <v>32</v>
      </c>
      <c r="U35" s="6">
        <v>35</v>
      </c>
      <c r="V35" s="6">
        <v>20</v>
      </c>
      <c r="W35" s="6">
        <v>33</v>
      </c>
      <c r="X35" s="6">
        <v>29</v>
      </c>
      <c r="Y35" s="6">
        <v>7</v>
      </c>
      <c r="Z35" s="7">
        <v>812</v>
      </c>
    </row>
    <row r="36" spans="1:26" ht="12.75">
      <c r="A36" s="4" t="s">
        <v>58</v>
      </c>
      <c r="B36" s="8"/>
      <c r="C36" s="8"/>
      <c r="D36" s="6">
        <v>2</v>
      </c>
      <c r="E36" s="6">
        <v>2</v>
      </c>
      <c r="F36" s="6">
        <v>1</v>
      </c>
      <c r="G36" s="6">
        <v>2</v>
      </c>
      <c r="H36" s="8"/>
      <c r="I36" s="6">
        <v>3</v>
      </c>
      <c r="J36" s="6">
        <v>1</v>
      </c>
      <c r="K36" s="8"/>
      <c r="L36" s="6">
        <v>3</v>
      </c>
      <c r="M36" s="6">
        <v>3</v>
      </c>
      <c r="N36" s="6">
        <v>1</v>
      </c>
      <c r="O36" s="6">
        <v>3</v>
      </c>
      <c r="P36" s="6">
        <v>3</v>
      </c>
      <c r="Q36" s="8"/>
      <c r="R36" s="6">
        <v>1</v>
      </c>
      <c r="S36" s="6">
        <v>1</v>
      </c>
      <c r="T36" s="6">
        <v>3</v>
      </c>
      <c r="U36" s="8"/>
      <c r="V36" s="8"/>
      <c r="W36" s="8"/>
      <c r="X36" s="6">
        <v>1</v>
      </c>
      <c r="Y36" s="8"/>
      <c r="Z36" s="7">
        <v>30</v>
      </c>
    </row>
    <row r="37" spans="1:26" ht="12.75">
      <c r="A37" s="4" t="s">
        <v>50</v>
      </c>
      <c r="B37" s="6">
        <v>1</v>
      </c>
      <c r="C37" s="8"/>
      <c r="D37" s="8"/>
      <c r="E37" s="8"/>
      <c r="F37" s="6">
        <v>3</v>
      </c>
      <c r="G37" s="6">
        <v>1</v>
      </c>
      <c r="H37" s="6">
        <v>1</v>
      </c>
      <c r="I37" s="6">
        <v>1</v>
      </c>
      <c r="J37" s="6">
        <v>8</v>
      </c>
      <c r="K37" s="6">
        <v>2</v>
      </c>
      <c r="L37" s="6">
        <v>2</v>
      </c>
      <c r="M37" s="6">
        <v>9</v>
      </c>
      <c r="N37" s="6">
        <v>2</v>
      </c>
      <c r="O37" s="8"/>
      <c r="P37" s="6">
        <v>1</v>
      </c>
      <c r="Q37" s="6">
        <v>4</v>
      </c>
      <c r="R37" s="6">
        <v>1</v>
      </c>
      <c r="S37" s="6">
        <v>2</v>
      </c>
      <c r="T37" s="8"/>
      <c r="U37" s="6">
        <v>1</v>
      </c>
      <c r="V37" s="6">
        <v>4</v>
      </c>
      <c r="W37" s="6">
        <v>2</v>
      </c>
      <c r="X37" s="6">
        <v>2</v>
      </c>
      <c r="Y37" s="6">
        <v>3</v>
      </c>
      <c r="Z37" s="7">
        <v>50</v>
      </c>
    </row>
    <row r="38" spans="1:26" ht="12.75">
      <c r="A38" s="5" t="s">
        <v>26</v>
      </c>
      <c r="B38" s="7">
        <v>1458</v>
      </c>
      <c r="C38" s="7">
        <v>452</v>
      </c>
      <c r="D38" s="7">
        <v>1139</v>
      </c>
      <c r="E38" s="7">
        <v>2947</v>
      </c>
      <c r="F38" s="7">
        <v>3186</v>
      </c>
      <c r="G38" s="7">
        <v>540</v>
      </c>
      <c r="H38" s="7">
        <v>1097</v>
      </c>
      <c r="I38" s="7">
        <v>1828</v>
      </c>
      <c r="J38" s="7">
        <v>3556</v>
      </c>
      <c r="K38" s="7">
        <v>1739</v>
      </c>
      <c r="L38" s="7">
        <v>2233</v>
      </c>
      <c r="M38" s="7">
        <v>2690</v>
      </c>
      <c r="N38" s="7">
        <v>797</v>
      </c>
      <c r="O38" s="7">
        <v>3316</v>
      </c>
      <c r="P38" s="7">
        <v>2937</v>
      </c>
      <c r="Q38" s="7">
        <v>2522</v>
      </c>
      <c r="R38" s="7">
        <v>1674</v>
      </c>
      <c r="S38" s="7">
        <v>2356</v>
      </c>
      <c r="T38" s="7">
        <v>2424</v>
      </c>
      <c r="U38" s="7">
        <v>1530</v>
      </c>
      <c r="V38" s="7">
        <v>2226</v>
      </c>
      <c r="W38" s="7">
        <v>2805</v>
      </c>
      <c r="X38" s="7">
        <v>1423</v>
      </c>
      <c r="Y38" s="7">
        <v>778</v>
      </c>
      <c r="Z38" s="7">
        <v>47653</v>
      </c>
    </row>
    <row r="39" spans="1:26" ht="12.75">
      <c r="A39" s="4" t="s">
        <v>127</v>
      </c>
      <c r="B39" s="6">
        <v>1450</v>
      </c>
      <c r="C39" s="6">
        <v>428</v>
      </c>
      <c r="D39" s="6">
        <v>1095</v>
      </c>
      <c r="E39" s="6">
        <v>2809</v>
      </c>
      <c r="F39" s="6">
        <v>3005</v>
      </c>
      <c r="G39" s="6">
        <v>518</v>
      </c>
      <c r="H39" s="6">
        <v>1044</v>
      </c>
      <c r="I39" s="6">
        <v>1741</v>
      </c>
      <c r="J39" s="6">
        <v>3379</v>
      </c>
      <c r="K39" s="6">
        <v>1618</v>
      </c>
      <c r="L39" s="6">
        <v>2108</v>
      </c>
      <c r="M39" s="6">
        <v>2581</v>
      </c>
      <c r="N39" s="6">
        <v>768</v>
      </c>
      <c r="O39" s="6">
        <v>3174</v>
      </c>
      <c r="P39" s="6">
        <v>2794</v>
      </c>
      <c r="Q39" s="6">
        <v>2380</v>
      </c>
      <c r="R39" s="6">
        <v>1580</v>
      </c>
      <c r="S39" s="6">
        <v>2217</v>
      </c>
      <c r="T39" s="6">
        <v>2265</v>
      </c>
      <c r="U39" s="6">
        <v>1439</v>
      </c>
      <c r="V39" s="6">
        <v>2116</v>
      </c>
      <c r="W39" s="6">
        <v>2660</v>
      </c>
      <c r="X39" s="6">
        <v>1340</v>
      </c>
      <c r="Y39" s="6">
        <v>737</v>
      </c>
      <c r="Z39" s="7">
        <v>45246</v>
      </c>
    </row>
    <row r="40" spans="1:26" ht="12.75">
      <c r="A40" s="4" t="s">
        <v>128</v>
      </c>
      <c r="B40" s="6">
        <v>8</v>
      </c>
      <c r="C40" s="6">
        <v>24</v>
      </c>
      <c r="D40" s="6">
        <v>44</v>
      </c>
      <c r="E40" s="6">
        <v>138</v>
      </c>
      <c r="F40" s="6">
        <v>181</v>
      </c>
      <c r="G40" s="6">
        <v>22</v>
      </c>
      <c r="H40" s="6">
        <v>53</v>
      </c>
      <c r="I40" s="6">
        <v>87</v>
      </c>
      <c r="J40" s="6">
        <v>177</v>
      </c>
      <c r="K40" s="6">
        <v>121</v>
      </c>
      <c r="L40" s="6">
        <v>125</v>
      </c>
      <c r="M40" s="6">
        <v>109</v>
      </c>
      <c r="N40" s="6">
        <v>29</v>
      </c>
      <c r="O40" s="6">
        <v>142</v>
      </c>
      <c r="P40" s="6">
        <v>143</v>
      </c>
      <c r="Q40" s="6">
        <v>142</v>
      </c>
      <c r="R40" s="6">
        <v>94</v>
      </c>
      <c r="S40" s="6">
        <v>139</v>
      </c>
      <c r="T40" s="6">
        <v>159</v>
      </c>
      <c r="U40" s="6">
        <v>91</v>
      </c>
      <c r="V40" s="6">
        <v>110</v>
      </c>
      <c r="W40" s="6">
        <v>145</v>
      </c>
      <c r="X40" s="6">
        <v>83</v>
      </c>
      <c r="Y40" s="6">
        <v>41</v>
      </c>
      <c r="Z40" s="7">
        <v>2407</v>
      </c>
    </row>
    <row r="41" spans="1:26" ht="12.75">
      <c r="A41" s="5" t="s">
        <v>59</v>
      </c>
      <c r="B41" s="7">
        <v>1458</v>
      </c>
      <c r="C41" s="7">
        <v>452</v>
      </c>
      <c r="D41" s="7">
        <v>1139</v>
      </c>
      <c r="E41" s="7">
        <v>2947</v>
      </c>
      <c r="F41" s="7">
        <v>3186</v>
      </c>
      <c r="G41" s="7">
        <v>540</v>
      </c>
      <c r="H41" s="7">
        <v>1097</v>
      </c>
      <c r="I41" s="7">
        <v>1828</v>
      </c>
      <c r="J41" s="7">
        <v>3556</v>
      </c>
      <c r="K41" s="7">
        <v>1739</v>
      </c>
      <c r="L41" s="7">
        <v>2233</v>
      </c>
      <c r="M41" s="7">
        <v>2690</v>
      </c>
      <c r="N41" s="7">
        <v>797</v>
      </c>
      <c r="O41" s="7">
        <v>3316</v>
      </c>
      <c r="P41" s="7">
        <v>2937</v>
      </c>
      <c r="Q41" s="7">
        <v>2522</v>
      </c>
      <c r="R41" s="7">
        <v>1674</v>
      </c>
      <c r="S41" s="7">
        <v>2356</v>
      </c>
      <c r="T41" s="7">
        <v>2424</v>
      </c>
      <c r="U41" s="7">
        <v>1530</v>
      </c>
      <c r="V41" s="7">
        <v>2226</v>
      </c>
      <c r="W41" s="7">
        <v>2805</v>
      </c>
      <c r="X41" s="7">
        <v>1423</v>
      </c>
      <c r="Y41" s="7">
        <v>778</v>
      </c>
      <c r="Z41" s="7">
        <v>47653</v>
      </c>
    </row>
    <row r="42" spans="1:26" ht="12.75">
      <c r="A42" s="4" t="s">
        <v>61</v>
      </c>
      <c r="B42" s="6">
        <v>16</v>
      </c>
      <c r="C42" s="6">
        <v>24</v>
      </c>
      <c r="D42" s="6">
        <v>44</v>
      </c>
      <c r="E42" s="6">
        <v>99</v>
      </c>
      <c r="F42" s="6">
        <v>86</v>
      </c>
      <c r="G42" s="6">
        <v>14</v>
      </c>
      <c r="H42" s="6">
        <v>41</v>
      </c>
      <c r="I42" s="6">
        <v>40</v>
      </c>
      <c r="J42" s="6">
        <v>49</v>
      </c>
      <c r="K42" s="6">
        <v>43</v>
      </c>
      <c r="L42" s="6">
        <v>74</v>
      </c>
      <c r="M42" s="6">
        <v>83</v>
      </c>
      <c r="N42" s="6">
        <v>36</v>
      </c>
      <c r="O42" s="6">
        <v>99</v>
      </c>
      <c r="P42" s="6">
        <v>87</v>
      </c>
      <c r="Q42" s="6">
        <v>66</v>
      </c>
      <c r="R42" s="6">
        <v>49</v>
      </c>
      <c r="S42" s="6">
        <v>69</v>
      </c>
      <c r="T42" s="6">
        <v>83</v>
      </c>
      <c r="U42" s="6">
        <v>65</v>
      </c>
      <c r="V42" s="6">
        <v>53</v>
      </c>
      <c r="W42" s="6">
        <v>84</v>
      </c>
      <c r="X42" s="6">
        <v>41</v>
      </c>
      <c r="Y42" s="6">
        <v>14</v>
      </c>
      <c r="Z42" s="7">
        <v>1359</v>
      </c>
    </row>
    <row r="43" spans="1:26" ht="12.75">
      <c r="A43" s="4" t="s">
        <v>62</v>
      </c>
      <c r="B43" s="6">
        <v>233</v>
      </c>
      <c r="C43" s="6">
        <v>53</v>
      </c>
      <c r="D43" s="6">
        <v>124</v>
      </c>
      <c r="E43" s="6">
        <v>411</v>
      </c>
      <c r="F43" s="6">
        <v>336</v>
      </c>
      <c r="G43" s="6">
        <v>44</v>
      </c>
      <c r="H43" s="6">
        <v>112</v>
      </c>
      <c r="I43" s="6">
        <v>212</v>
      </c>
      <c r="J43" s="6">
        <v>346</v>
      </c>
      <c r="K43" s="6">
        <v>252</v>
      </c>
      <c r="L43" s="6">
        <v>282</v>
      </c>
      <c r="M43" s="6">
        <v>311</v>
      </c>
      <c r="N43" s="6">
        <v>76</v>
      </c>
      <c r="O43" s="6">
        <v>312</v>
      </c>
      <c r="P43" s="6">
        <v>335</v>
      </c>
      <c r="Q43" s="6">
        <v>291</v>
      </c>
      <c r="R43" s="6">
        <v>177</v>
      </c>
      <c r="S43" s="6">
        <v>266</v>
      </c>
      <c r="T43" s="6">
        <v>358</v>
      </c>
      <c r="U43" s="6">
        <v>217</v>
      </c>
      <c r="V43" s="6">
        <v>298</v>
      </c>
      <c r="W43" s="6">
        <v>318</v>
      </c>
      <c r="X43" s="6">
        <v>179</v>
      </c>
      <c r="Y43" s="6">
        <v>99</v>
      </c>
      <c r="Z43" s="7">
        <v>5642</v>
      </c>
    </row>
    <row r="44" spans="1:26" ht="12.75">
      <c r="A44" s="4" t="s">
        <v>63</v>
      </c>
      <c r="B44" s="6">
        <v>1209</v>
      </c>
      <c r="C44" s="6">
        <v>375</v>
      </c>
      <c r="D44" s="6">
        <v>971</v>
      </c>
      <c r="E44" s="6">
        <v>2437</v>
      </c>
      <c r="F44" s="6">
        <v>2764</v>
      </c>
      <c r="G44" s="6">
        <v>482</v>
      </c>
      <c r="H44" s="6">
        <v>944</v>
      </c>
      <c r="I44" s="6">
        <v>1576</v>
      </c>
      <c r="J44" s="6">
        <v>3161</v>
      </c>
      <c r="K44" s="6">
        <v>1444</v>
      </c>
      <c r="L44" s="6">
        <v>1877</v>
      </c>
      <c r="M44" s="6">
        <v>2296</v>
      </c>
      <c r="N44" s="6">
        <v>685</v>
      </c>
      <c r="O44" s="6">
        <v>2905</v>
      </c>
      <c r="P44" s="6">
        <v>2515</v>
      </c>
      <c r="Q44" s="6">
        <v>2165</v>
      </c>
      <c r="R44" s="6">
        <v>1448</v>
      </c>
      <c r="S44" s="6">
        <v>2021</v>
      </c>
      <c r="T44" s="6">
        <v>1983</v>
      </c>
      <c r="U44" s="6">
        <v>1248</v>
      </c>
      <c r="V44" s="6">
        <v>1875</v>
      </c>
      <c r="W44" s="6">
        <v>2403</v>
      </c>
      <c r="X44" s="6">
        <v>1203</v>
      </c>
      <c r="Y44" s="6">
        <v>665</v>
      </c>
      <c r="Z44" s="7">
        <v>40652</v>
      </c>
    </row>
    <row r="45" spans="1:26" ht="12.75">
      <c r="A45" s="5" t="s">
        <v>26</v>
      </c>
      <c r="B45" s="7">
        <v>1458</v>
      </c>
      <c r="C45" s="7">
        <v>452</v>
      </c>
      <c r="D45" s="7">
        <v>1139</v>
      </c>
      <c r="E45" s="7">
        <v>2947</v>
      </c>
      <c r="F45" s="7">
        <v>3186</v>
      </c>
      <c r="G45" s="7">
        <v>540</v>
      </c>
      <c r="H45" s="7">
        <v>1097</v>
      </c>
      <c r="I45" s="7">
        <v>1828</v>
      </c>
      <c r="J45" s="7">
        <v>3556</v>
      </c>
      <c r="K45" s="7">
        <v>1739</v>
      </c>
      <c r="L45" s="7">
        <v>2233</v>
      </c>
      <c r="M45" s="7">
        <v>2690</v>
      </c>
      <c r="N45" s="7">
        <v>797</v>
      </c>
      <c r="O45" s="7">
        <v>3316</v>
      </c>
      <c r="P45" s="7">
        <v>2937</v>
      </c>
      <c r="Q45" s="7">
        <v>2522</v>
      </c>
      <c r="R45" s="7">
        <v>1674</v>
      </c>
      <c r="S45" s="7">
        <v>2356</v>
      </c>
      <c r="T45" s="7">
        <v>2424</v>
      </c>
      <c r="U45" s="7">
        <v>1530</v>
      </c>
      <c r="V45" s="7">
        <v>2226</v>
      </c>
      <c r="W45" s="7">
        <v>2805</v>
      </c>
      <c r="X45" s="7">
        <v>1423</v>
      </c>
      <c r="Y45" s="7">
        <v>778</v>
      </c>
      <c r="Z45" s="7">
        <v>47653</v>
      </c>
    </row>
    <row r="46" spans="1:26" ht="12.75">
      <c r="A46" s="4" t="s">
        <v>64</v>
      </c>
      <c r="B46" s="6">
        <v>1187</v>
      </c>
      <c r="C46" s="6">
        <v>369</v>
      </c>
      <c r="D46" s="6">
        <v>840</v>
      </c>
      <c r="E46" s="6">
        <v>2288</v>
      </c>
      <c r="F46" s="6">
        <v>2441</v>
      </c>
      <c r="G46" s="6">
        <v>396</v>
      </c>
      <c r="H46" s="6">
        <v>828</v>
      </c>
      <c r="I46" s="6">
        <v>1295</v>
      </c>
      <c r="J46" s="6">
        <v>2324</v>
      </c>
      <c r="K46" s="6">
        <v>1317</v>
      </c>
      <c r="L46" s="6">
        <v>1837</v>
      </c>
      <c r="M46" s="6">
        <v>1924</v>
      </c>
      <c r="N46" s="6">
        <v>576</v>
      </c>
      <c r="O46" s="6">
        <v>2401</v>
      </c>
      <c r="P46" s="6">
        <v>2268</v>
      </c>
      <c r="Q46" s="6">
        <v>1971</v>
      </c>
      <c r="R46" s="6">
        <v>1312</v>
      </c>
      <c r="S46" s="6">
        <v>1901</v>
      </c>
      <c r="T46" s="6">
        <v>1955</v>
      </c>
      <c r="U46" s="6">
        <v>1226</v>
      </c>
      <c r="V46" s="6">
        <v>1793</v>
      </c>
      <c r="W46" s="6">
        <v>2083</v>
      </c>
      <c r="X46" s="6">
        <v>1100</v>
      </c>
      <c r="Y46" s="6">
        <v>614</v>
      </c>
      <c r="Z46" s="7">
        <v>36246</v>
      </c>
    </row>
    <row r="47" spans="1:26" ht="12.75">
      <c r="A47" s="4" t="s">
        <v>65</v>
      </c>
      <c r="B47" s="6">
        <v>271</v>
      </c>
      <c r="C47" s="6">
        <v>83</v>
      </c>
      <c r="D47" s="6">
        <v>299</v>
      </c>
      <c r="E47" s="6">
        <v>659</v>
      </c>
      <c r="F47" s="6">
        <v>745</v>
      </c>
      <c r="G47" s="6">
        <v>144</v>
      </c>
      <c r="H47" s="6">
        <v>269</v>
      </c>
      <c r="I47" s="6">
        <v>533</v>
      </c>
      <c r="J47" s="6">
        <v>1232</v>
      </c>
      <c r="K47" s="6">
        <v>422</v>
      </c>
      <c r="L47" s="6">
        <v>396</v>
      </c>
      <c r="M47" s="6">
        <v>766</v>
      </c>
      <c r="N47" s="6">
        <v>221</v>
      </c>
      <c r="O47" s="6">
        <v>915</v>
      </c>
      <c r="P47" s="6">
        <v>669</v>
      </c>
      <c r="Q47" s="6">
        <v>551</v>
      </c>
      <c r="R47" s="6">
        <v>362</v>
      </c>
      <c r="S47" s="6">
        <v>455</v>
      </c>
      <c r="T47" s="6">
        <v>469</v>
      </c>
      <c r="U47" s="6">
        <v>304</v>
      </c>
      <c r="V47" s="6">
        <v>433</v>
      </c>
      <c r="W47" s="6">
        <v>722</v>
      </c>
      <c r="X47" s="6">
        <v>323</v>
      </c>
      <c r="Y47" s="6">
        <v>164</v>
      </c>
      <c r="Z47" s="7">
        <v>11407</v>
      </c>
    </row>
    <row r="48" spans="1:26" ht="12.75">
      <c r="A48" s="5" t="s">
        <v>26</v>
      </c>
      <c r="B48" s="7">
        <v>1458</v>
      </c>
      <c r="C48" s="7">
        <v>452</v>
      </c>
      <c r="D48" s="7">
        <v>1139</v>
      </c>
      <c r="E48" s="7">
        <v>2947</v>
      </c>
      <c r="F48" s="7">
        <v>3186</v>
      </c>
      <c r="G48" s="7">
        <v>540</v>
      </c>
      <c r="H48" s="7">
        <v>1097</v>
      </c>
      <c r="I48" s="7">
        <v>1828</v>
      </c>
      <c r="J48" s="7">
        <v>3556</v>
      </c>
      <c r="K48" s="7">
        <v>1739</v>
      </c>
      <c r="L48" s="7">
        <v>2233</v>
      </c>
      <c r="M48" s="7">
        <v>2690</v>
      </c>
      <c r="N48" s="7">
        <v>797</v>
      </c>
      <c r="O48" s="7">
        <v>3316</v>
      </c>
      <c r="P48" s="7">
        <v>2937</v>
      </c>
      <c r="Q48" s="7">
        <v>2522</v>
      </c>
      <c r="R48" s="7">
        <v>1674</v>
      </c>
      <c r="S48" s="7">
        <v>2356</v>
      </c>
      <c r="T48" s="7">
        <v>2424</v>
      </c>
      <c r="U48" s="7">
        <v>1530</v>
      </c>
      <c r="V48" s="7">
        <v>2226</v>
      </c>
      <c r="W48" s="7">
        <v>2805</v>
      </c>
      <c r="X48" s="7">
        <v>1423</v>
      </c>
      <c r="Y48" s="7">
        <v>778</v>
      </c>
      <c r="Z48" s="7">
        <v>47653</v>
      </c>
    </row>
    <row r="49" spans="1:3" ht="12.75">
      <c r="A49" s="10">
        <v>40968</v>
      </c>
      <c r="B49" s="11" t="s">
        <v>66</v>
      </c>
      <c r="C49" s="12">
        <v>0.56518518</v>
      </c>
    </row>
    <row r="56" spans="2:25" ht="12.75">
      <c r="B56" s="4" t="s">
        <v>2</v>
      </c>
      <c r="C56" s="4" t="s">
        <v>67</v>
      </c>
      <c r="D56" s="4" t="s">
        <v>68</v>
      </c>
      <c r="E56" s="4" t="s">
        <v>69</v>
      </c>
      <c r="F56" s="4" t="s">
        <v>70</v>
      </c>
      <c r="G56" s="4" t="s">
        <v>71</v>
      </c>
      <c r="H56" s="4" t="s">
        <v>72</v>
      </c>
      <c r="I56" s="4" t="s">
        <v>73</v>
      </c>
      <c r="J56" s="4" t="s">
        <v>74</v>
      </c>
      <c r="K56" s="4" t="s">
        <v>75</v>
      </c>
      <c r="L56" s="4" t="s">
        <v>76</v>
      </c>
      <c r="M56" s="4" t="s">
        <v>77</v>
      </c>
      <c r="N56" s="4" t="s">
        <v>78</v>
      </c>
      <c r="O56" s="4" t="s">
        <v>79</v>
      </c>
      <c r="P56" s="4" t="s">
        <v>80</v>
      </c>
      <c r="Q56" s="4" t="s">
        <v>81</v>
      </c>
      <c r="R56" s="4" t="s">
        <v>82</v>
      </c>
      <c r="S56" s="4" t="s">
        <v>83</v>
      </c>
      <c r="T56" s="4" t="s">
        <v>84</v>
      </c>
      <c r="U56" s="4" t="s">
        <v>85</v>
      </c>
      <c r="V56" s="4" t="s">
        <v>86</v>
      </c>
      <c r="W56" s="4" t="s">
        <v>87</v>
      </c>
      <c r="X56" s="4" t="s">
        <v>88</v>
      </c>
      <c r="Y56" s="4" t="s">
        <v>89</v>
      </c>
    </row>
    <row r="57" spans="2:26" ht="12.75">
      <c r="B57" s="7">
        <v>1458</v>
      </c>
      <c r="C57" s="7">
        <v>452</v>
      </c>
      <c r="D57" s="7">
        <v>1139</v>
      </c>
      <c r="E57" s="7">
        <v>2947</v>
      </c>
      <c r="F57" s="7">
        <v>3186</v>
      </c>
      <c r="G57" s="7">
        <v>540</v>
      </c>
      <c r="H57" s="7">
        <v>1097</v>
      </c>
      <c r="I57" s="7">
        <v>1828</v>
      </c>
      <c r="J57" s="7">
        <v>3556</v>
      </c>
      <c r="K57" s="7">
        <v>1739</v>
      </c>
      <c r="L57" s="7">
        <v>2233</v>
      </c>
      <c r="M57" s="7">
        <v>2690</v>
      </c>
      <c r="N57" s="7">
        <v>797</v>
      </c>
      <c r="O57" s="7">
        <v>3316</v>
      </c>
      <c r="P57" s="7">
        <v>2937</v>
      </c>
      <c r="Q57" s="7">
        <v>2522</v>
      </c>
      <c r="R57" s="7">
        <v>1674</v>
      </c>
      <c r="S57" s="7">
        <v>2356</v>
      </c>
      <c r="T57" s="7">
        <v>2424</v>
      </c>
      <c r="U57" s="7">
        <v>1530</v>
      </c>
      <c r="V57" s="7">
        <v>2226</v>
      </c>
      <c r="W57" s="7">
        <v>2805</v>
      </c>
      <c r="X57" s="7">
        <v>1423</v>
      </c>
      <c r="Y57" s="7">
        <v>778</v>
      </c>
      <c r="Z57" s="7"/>
    </row>
    <row r="85" spans="2:25" ht="12.75">
      <c r="B85" s="4" t="s">
        <v>67</v>
      </c>
      <c r="C85" s="4" t="s">
        <v>71</v>
      </c>
      <c r="D85" s="4" t="s">
        <v>89</v>
      </c>
      <c r="E85" s="4" t="s">
        <v>78</v>
      </c>
      <c r="F85" s="4" t="s">
        <v>72</v>
      </c>
      <c r="G85" s="4" t="s">
        <v>68</v>
      </c>
      <c r="H85" s="4" t="s">
        <v>88</v>
      </c>
      <c r="I85" s="4" t="s">
        <v>2</v>
      </c>
      <c r="J85" s="4" t="s">
        <v>85</v>
      </c>
      <c r="K85" s="4" t="s">
        <v>82</v>
      </c>
      <c r="L85" s="4" t="s">
        <v>75</v>
      </c>
      <c r="M85" s="4" t="s">
        <v>73</v>
      </c>
      <c r="N85" s="4" t="s">
        <v>86</v>
      </c>
      <c r="O85" s="4" t="s">
        <v>76</v>
      </c>
      <c r="P85" s="4" t="s">
        <v>83</v>
      </c>
      <c r="Q85" s="4" t="s">
        <v>84</v>
      </c>
      <c r="R85" s="4" t="s">
        <v>81</v>
      </c>
      <c r="S85" s="4" t="s">
        <v>77</v>
      </c>
      <c r="T85" s="4" t="s">
        <v>87</v>
      </c>
      <c r="U85" s="4" t="s">
        <v>80</v>
      </c>
      <c r="V85" s="4" t="s">
        <v>69</v>
      </c>
      <c r="W85" s="4" t="s">
        <v>70</v>
      </c>
      <c r="X85" s="4" t="s">
        <v>79</v>
      </c>
      <c r="Y85" s="4" t="s">
        <v>74</v>
      </c>
    </row>
    <row r="86" spans="2:25" ht="12.75">
      <c r="B86" s="7">
        <v>452</v>
      </c>
      <c r="C86" s="7">
        <v>540</v>
      </c>
      <c r="D86" s="7">
        <v>778</v>
      </c>
      <c r="E86" s="7">
        <v>797</v>
      </c>
      <c r="F86" s="7">
        <v>1097</v>
      </c>
      <c r="G86" s="7">
        <v>1139</v>
      </c>
      <c r="H86" s="7">
        <v>1423</v>
      </c>
      <c r="I86" s="7">
        <v>1458</v>
      </c>
      <c r="J86" s="7">
        <v>1530</v>
      </c>
      <c r="K86" s="7">
        <v>1674</v>
      </c>
      <c r="L86" s="7">
        <v>1739</v>
      </c>
      <c r="M86" s="7">
        <v>1828</v>
      </c>
      <c r="N86" s="7">
        <v>2226</v>
      </c>
      <c r="O86" s="7">
        <v>2233</v>
      </c>
      <c r="P86" s="7">
        <v>2356</v>
      </c>
      <c r="Q86" s="7">
        <v>2424</v>
      </c>
      <c r="R86" s="7">
        <v>2522</v>
      </c>
      <c r="S86" s="7">
        <v>2690</v>
      </c>
      <c r="T86" s="7">
        <v>2805</v>
      </c>
      <c r="U86" s="7">
        <v>2937</v>
      </c>
      <c r="V86" s="7">
        <v>2947</v>
      </c>
      <c r="W86" s="7">
        <v>3186</v>
      </c>
      <c r="X86" s="7">
        <v>3316</v>
      </c>
      <c r="Y86" s="7">
        <v>3556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6"/>
  <sheetViews>
    <sheetView zoomScale="80" zoomScaleNormal="80" zoomScalePageLayoutView="0" workbookViewId="0" topLeftCell="A111">
      <selection activeCell="A85" sqref="A85:IV86"/>
    </sheetView>
  </sheetViews>
  <sheetFormatPr defaultColWidth="9.140625" defaultRowHeight="12.75"/>
  <cols>
    <col min="1" max="1" width="36.140625" style="0" bestFit="1" customWidth="1"/>
    <col min="2" max="2" width="8.28125" style="0" customWidth="1"/>
    <col min="3" max="25" width="14.8515625" style="0" bestFit="1" customWidth="1"/>
    <col min="26" max="26" width="10.421875" style="0" customWidth="1"/>
  </cols>
  <sheetData>
    <row r="1" spans="1:2" ht="21">
      <c r="A1" s="1"/>
      <c r="B1" s="2" t="s">
        <v>129</v>
      </c>
    </row>
    <row r="2" spans="1:26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5" t="s">
        <v>26</v>
      </c>
    </row>
    <row r="3" spans="1:26" ht="12.75">
      <c r="A3" s="4" t="s">
        <v>27</v>
      </c>
      <c r="B3" s="6">
        <v>1045</v>
      </c>
      <c r="C3" s="6">
        <v>196</v>
      </c>
      <c r="D3" s="6">
        <v>492</v>
      </c>
      <c r="E3" s="6">
        <v>1328</v>
      </c>
      <c r="F3" s="6">
        <v>1476</v>
      </c>
      <c r="G3" s="6">
        <v>254</v>
      </c>
      <c r="H3" s="6">
        <v>498</v>
      </c>
      <c r="I3" s="6">
        <v>863</v>
      </c>
      <c r="J3" s="6">
        <v>1699</v>
      </c>
      <c r="K3" s="6">
        <v>843</v>
      </c>
      <c r="L3" s="6">
        <v>1127</v>
      </c>
      <c r="M3" s="6">
        <v>1254</v>
      </c>
      <c r="N3" s="6">
        <v>334</v>
      </c>
      <c r="O3" s="6">
        <v>1561</v>
      </c>
      <c r="P3" s="6">
        <v>1390</v>
      </c>
      <c r="Q3" s="6">
        <v>1266</v>
      </c>
      <c r="R3" s="6">
        <v>809</v>
      </c>
      <c r="S3" s="6">
        <v>1211</v>
      </c>
      <c r="T3" s="6">
        <v>1174</v>
      </c>
      <c r="U3" s="6">
        <v>716</v>
      </c>
      <c r="V3" s="6">
        <v>1046</v>
      </c>
      <c r="W3" s="6">
        <v>1358</v>
      </c>
      <c r="X3" s="6">
        <v>681</v>
      </c>
      <c r="Y3" s="6">
        <v>393</v>
      </c>
      <c r="Z3" s="7">
        <v>23014</v>
      </c>
    </row>
    <row r="4" spans="1:26" ht="12.75">
      <c r="A4" s="4" t="s">
        <v>28</v>
      </c>
      <c r="B4" s="6">
        <v>460</v>
      </c>
      <c r="C4" s="6">
        <v>235</v>
      </c>
      <c r="D4" s="6">
        <v>601</v>
      </c>
      <c r="E4" s="6">
        <v>1544</v>
      </c>
      <c r="F4" s="6">
        <v>1645</v>
      </c>
      <c r="G4" s="6">
        <v>284</v>
      </c>
      <c r="H4" s="6">
        <v>581</v>
      </c>
      <c r="I4" s="6">
        <v>937</v>
      </c>
      <c r="J4" s="6">
        <v>1792</v>
      </c>
      <c r="K4" s="6">
        <v>913</v>
      </c>
      <c r="L4" s="6">
        <v>1188</v>
      </c>
      <c r="M4" s="6">
        <v>1337</v>
      </c>
      <c r="N4" s="6">
        <v>442</v>
      </c>
      <c r="O4" s="6">
        <v>1634</v>
      </c>
      <c r="P4" s="6">
        <v>1570</v>
      </c>
      <c r="Q4" s="6">
        <v>1305</v>
      </c>
      <c r="R4" s="6">
        <v>821</v>
      </c>
      <c r="S4" s="6">
        <v>1194</v>
      </c>
      <c r="T4" s="6">
        <v>1315</v>
      </c>
      <c r="U4" s="6">
        <v>851</v>
      </c>
      <c r="V4" s="6">
        <v>1113</v>
      </c>
      <c r="W4" s="6">
        <v>1375</v>
      </c>
      <c r="X4" s="6">
        <v>724</v>
      </c>
      <c r="Y4" s="6">
        <v>373</v>
      </c>
      <c r="Z4" s="7">
        <v>24234</v>
      </c>
    </row>
    <row r="5" spans="1:26" ht="12.75">
      <c r="A5" s="5" t="s">
        <v>29</v>
      </c>
      <c r="B5" s="7">
        <v>1505</v>
      </c>
      <c r="C5" s="7">
        <v>431</v>
      </c>
      <c r="D5" s="7">
        <v>1093</v>
      </c>
      <c r="E5" s="7">
        <v>2872</v>
      </c>
      <c r="F5" s="7">
        <v>3121</v>
      </c>
      <c r="G5" s="7">
        <v>538</v>
      </c>
      <c r="H5" s="7">
        <v>1079</v>
      </c>
      <c r="I5" s="7">
        <v>1800</v>
      </c>
      <c r="J5" s="7">
        <v>3491</v>
      </c>
      <c r="K5" s="7">
        <v>1756</v>
      </c>
      <c r="L5" s="7">
        <v>2315</v>
      </c>
      <c r="M5" s="7">
        <v>2591</v>
      </c>
      <c r="N5" s="7">
        <v>776</v>
      </c>
      <c r="O5" s="7">
        <v>3195</v>
      </c>
      <c r="P5" s="7">
        <v>2960</v>
      </c>
      <c r="Q5" s="7">
        <v>2571</v>
      </c>
      <c r="R5" s="7">
        <v>1630</v>
      </c>
      <c r="S5" s="7">
        <v>2405</v>
      </c>
      <c r="T5" s="7">
        <v>2489</v>
      </c>
      <c r="U5" s="7">
        <v>1567</v>
      </c>
      <c r="V5" s="7">
        <v>2159</v>
      </c>
      <c r="W5" s="7">
        <v>2733</v>
      </c>
      <c r="X5" s="7">
        <v>1405</v>
      </c>
      <c r="Y5" s="7">
        <v>766</v>
      </c>
      <c r="Z5" s="7">
        <v>47248</v>
      </c>
    </row>
    <row r="6" spans="1:26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</row>
    <row r="7" spans="1:26" ht="12.75">
      <c r="A7" s="4" t="s">
        <v>31</v>
      </c>
      <c r="B7" s="6">
        <v>9</v>
      </c>
      <c r="C7" s="6">
        <v>6</v>
      </c>
      <c r="D7" s="6">
        <v>8</v>
      </c>
      <c r="E7" s="6">
        <v>38</v>
      </c>
      <c r="F7" s="6">
        <v>49</v>
      </c>
      <c r="G7" s="6">
        <v>7</v>
      </c>
      <c r="H7" s="6">
        <v>23</v>
      </c>
      <c r="I7" s="6">
        <v>26</v>
      </c>
      <c r="J7" s="6">
        <v>51</v>
      </c>
      <c r="K7" s="6">
        <v>37</v>
      </c>
      <c r="L7" s="6">
        <v>51</v>
      </c>
      <c r="M7" s="6">
        <v>19</v>
      </c>
      <c r="N7" s="6">
        <v>9</v>
      </c>
      <c r="O7" s="6">
        <v>54</v>
      </c>
      <c r="P7" s="6">
        <v>37</v>
      </c>
      <c r="Q7" s="6">
        <v>53</v>
      </c>
      <c r="R7" s="6">
        <v>21</v>
      </c>
      <c r="S7" s="6">
        <v>51</v>
      </c>
      <c r="T7" s="6">
        <v>54</v>
      </c>
      <c r="U7" s="6">
        <v>34</v>
      </c>
      <c r="V7" s="6">
        <v>45</v>
      </c>
      <c r="W7" s="6">
        <v>58</v>
      </c>
      <c r="X7" s="6">
        <v>39</v>
      </c>
      <c r="Y7" s="6">
        <v>13</v>
      </c>
      <c r="Z7" s="7">
        <v>792</v>
      </c>
    </row>
    <row r="8" spans="1:26" ht="12.75">
      <c r="A8" s="4" t="s">
        <v>32</v>
      </c>
      <c r="B8" s="6">
        <v>60</v>
      </c>
      <c r="C8" s="6">
        <v>26</v>
      </c>
      <c r="D8" s="6">
        <v>54</v>
      </c>
      <c r="E8" s="6">
        <v>198</v>
      </c>
      <c r="F8" s="6">
        <v>287</v>
      </c>
      <c r="G8" s="6">
        <v>35</v>
      </c>
      <c r="H8" s="6">
        <v>75</v>
      </c>
      <c r="I8" s="6">
        <v>129</v>
      </c>
      <c r="J8" s="6">
        <v>279</v>
      </c>
      <c r="K8" s="6">
        <v>150</v>
      </c>
      <c r="L8" s="6">
        <v>202</v>
      </c>
      <c r="M8" s="6">
        <v>180</v>
      </c>
      <c r="N8" s="6">
        <v>31</v>
      </c>
      <c r="O8" s="6">
        <v>232</v>
      </c>
      <c r="P8" s="6">
        <v>210</v>
      </c>
      <c r="Q8" s="6">
        <v>233</v>
      </c>
      <c r="R8" s="6">
        <v>170</v>
      </c>
      <c r="S8" s="6">
        <v>214</v>
      </c>
      <c r="T8" s="6">
        <v>238</v>
      </c>
      <c r="U8" s="6">
        <v>130</v>
      </c>
      <c r="V8" s="6">
        <v>185</v>
      </c>
      <c r="W8" s="6">
        <v>246</v>
      </c>
      <c r="X8" s="6">
        <v>110</v>
      </c>
      <c r="Y8" s="6">
        <v>86</v>
      </c>
      <c r="Z8" s="7">
        <v>3760</v>
      </c>
    </row>
    <row r="9" spans="1:26" ht="12.75">
      <c r="A9" s="4" t="s">
        <v>33</v>
      </c>
      <c r="B9" s="6">
        <v>74</v>
      </c>
      <c r="C9" s="6">
        <v>36</v>
      </c>
      <c r="D9" s="6">
        <v>118</v>
      </c>
      <c r="E9" s="6">
        <v>286</v>
      </c>
      <c r="F9" s="6">
        <v>366</v>
      </c>
      <c r="G9" s="6">
        <v>61</v>
      </c>
      <c r="H9" s="6">
        <v>141</v>
      </c>
      <c r="I9" s="6">
        <v>164</v>
      </c>
      <c r="J9" s="6">
        <v>353</v>
      </c>
      <c r="K9" s="6">
        <v>200</v>
      </c>
      <c r="L9" s="6">
        <v>231</v>
      </c>
      <c r="M9" s="6">
        <v>299</v>
      </c>
      <c r="N9" s="6">
        <v>88</v>
      </c>
      <c r="O9" s="6">
        <v>366</v>
      </c>
      <c r="P9" s="6">
        <v>311</v>
      </c>
      <c r="Q9" s="6">
        <v>267</v>
      </c>
      <c r="R9" s="6">
        <v>171</v>
      </c>
      <c r="S9" s="6">
        <v>278</v>
      </c>
      <c r="T9" s="6">
        <v>235</v>
      </c>
      <c r="U9" s="6">
        <v>177</v>
      </c>
      <c r="V9" s="6">
        <v>212</v>
      </c>
      <c r="W9" s="6">
        <v>334</v>
      </c>
      <c r="X9" s="6">
        <v>154</v>
      </c>
      <c r="Y9" s="6">
        <v>92</v>
      </c>
      <c r="Z9" s="7">
        <v>5014</v>
      </c>
    </row>
    <row r="10" spans="1:26" ht="12.75">
      <c r="A10" s="4" t="s">
        <v>34</v>
      </c>
      <c r="B10" s="6">
        <v>165</v>
      </c>
      <c r="C10" s="6">
        <v>61</v>
      </c>
      <c r="D10" s="6">
        <v>144</v>
      </c>
      <c r="E10" s="6">
        <v>424</v>
      </c>
      <c r="F10" s="6">
        <v>480</v>
      </c>
      <c r="G10" s="6">
        <v>68</v>
      </c>
      <c r="H10" s="6">
        <v>137</v>
      </c>
      <c r="I10" s="6">
        <v>234</v>
      </c>
      <c r="J10" s="6">
        <v>460</v>
      </c>
      <c r="K10" s="6">
        <v>239</v>
      </c>
      <c r="L10" s="6">
        <v>311</v>
      </c>
      <c r="M10" s="6">
        <v>381</v>
      </c>
      <c r="N10" s="6">
        <v>103</v>
      </c>
      <c r="O10" s="6">
        <v>477</v>
      </c>
      <c r="P10" s="6">
        <v>420</v>
      </c>
      <c r="Q10" s="6">
        <v>302</v>
      </c>
      <c r="R10" s="6">
        <v>196</v>
      </c>
      <c r="S10" s="6">
        <v>342</v>
      </c>
      <c r="T10" s="6">
        <v>380</v>
      </c>
      <c r="U10" s="6">
        <v>216</v>
      </c>
      <c r="V10" s="6">
        <v>276</v>
      </c>
      <c r="W10" s="6">
        <v>371</v>
      </c>
      <c r="X10" s="6">
        <v>198</v>
      </c>
      <c r="Y10" s="6">
        <v>84</v>
      </c>
      <c r="Z10" s="7">
        <v>6469</v>
      </c>
    </row>
    <row r="11" spans="1:26" ht="12.75">
      <c r="A11" s="4" t="s">
        <v>35</v>
      </c>
      <c r="B11" s="6">
        <v>196</v>
      </c>
      <c r="C11" s="6">
        <v>50</v>
      </c>
      <c r="D11" s="6">
        <v>173</v>
      </c>
      <c r="E11" s="6">
        <v>466</v>
      </c>
      <c r="F11" s="6">
        <v>409</v>
      </c>
      <c r="G11" s="6">
        <v>62</v>
      </c>
      <c r="H11" s="6">
        <v>136</v>
      </c>
      <c r="I11" s="6">
        <v>274</v>
      </c>
      <c r="J11" s="6">
        <v>467</v>
      </c>
      <c r="K11" s="6">
        <v>207</v>
      </c>
      <c r="L11" s="6">
        <v>353</v>
      </c>
      <c r="M11" s="6">
        <v>386</v>
      </c>
      <c r="N11" s="6">
        <v>110</v>
      </c>
      <c r="O11" s="6">
        <v>441</v>
      </c>
      <c r="P11" s="6">
        <v>429</v>
      </c>
      <c r="Q11" s="6">
        <v>386</v>
      </c>
      <c r="R11" s="6">
        <v>244</v>
      </c>
      <c r="S11" s="6">
        <v>319</v>
      </c>
      <c r="T11" s="6">
        <v>368</v>
      </c>
      <c r="U11" s="6">
        <v>216</v>
      </c>
      <c r="V11" s="6">
        <v>316</v>
      </c>
      <c r="W11" s="6">
        <v>400</v>
      </c>
      <c r="X11" s="6">
        <v>200</v>
      </c>
      <c r="Y11" s="6">
        <v>87</v>
      </c>
      <c r="Z11" s="7">
        <v>6695</v>
      </c>
    </row>
    <row r="12" spans="1:26" ht="12.75">
      <c r="A12" s="4" t="s">
        <v>36</v>
      </c>
      <c r="B12" s="6">
        <v>269</v>
      </c>
      <c r="C12" s="6">
        <v>52</v>
      </c>
      <c r="D12" s="6">
        <v>161</v>
      </c>
      <c r="E12" s="6">
        <v>371</v>
      </c>
      <c r="F12" s="6">
        <v>362</v>
      </c>
      <c r="G12" s="6">
        <v>55</v>
      </c>
      <c r="H12" s="6">
        <v>133</v>
      </c>
      <c r="I12" s="6">
        <v>227</v>
      </c>
      <c r="J12" s="6">
        <v>482</v>
      </c>
      <c r="K12" s="6">
        <v>235</v>
      </c>
      <c r="L12" s="6">
        <v>314</v>
      </c>
      <c r="M12" s="6">
        <v>337</v>
      </c>
      <c r="N12" s="6">
        <v>118</v>
      </c>
      <c r="O12" s="6">
        <v>430</v>
      </c>
      <c r="P12" s="6">
        <v>430</v>
      </c>
      <c r="Q12" s="6">
        <v>371</v>
      </c>
      <c r="R12" s="6">
        <v>221</v>
      </c>
      <c r="S12" s="6">
        <v>305</v>
      </c>
      <c r="T12" s="6">
        <v>345</v>
      </c>
      <c r="U12" s="6">
        <v>187</v>
      </c>
      <c r="V12" s="6">
        <v>306</v>
      </c>
      <c r="W12" s="6">
        <v>349</v>
      </c>
      <c r="X12" s="6">
        <v>190</v>
      </c>
      <c r="Y12" s="6">
        <v>106</v>
      </c>
      <c r="Z12" s="7">
        <v>6356</v>
      </c>
    </row>
    <row r="13" spans="1:26" ht="12.75">
      <c r="A13" s="4" t="s">
        <v>37</v>
      </c>
      <c r="B13" s="6">
        <v>279</v>
      </c>
      <c r="C13" s="6">
        <v>53</v>
      </c>
      <c r="D13" s="6">
        <v>125</v>
      </c>
      <c r="E13" s="6">
        <v>295</v>
      </c>
      <c r="F13" s="6">
        <v>377</v>
      </c>
      <c r="G13" s="6">
        <v>50</v>
      </c>
      <c r="H13" s="6">
        <v>110</v>
      </c>
      <c r="I13" s="6">
        <v>227</v>
      </c>
      <c r="J13" s="6">
        <v>446</v>
      </c>
      <c r="K13" s="6">
        <v>225</v>
      </c>
      <c r="L13" s="6">
        <v>273</v>
      </c>
      <c r="M13" s="6">
        <v>255</v>
      </c>
      <c r="N13" s="6">
        <v>80</v>
      </c>
      <c r="O13" s="6">
        <v>333</v>
      </c>
      <c r="P13" s="6">
        <v>365</v>
      </c>
      <c r="Q13" s="6">
        <v>325</v>
      </c>
      <c r="R13" s="6">
        <v>165</v>
      </c>
      <c r="S13" s="6">
        <v>260</v>
      </c>
      <c r="T13" s="6">
        <v>259</v>
      </c>
      <c r="U13" s="6">
        <v>135</v>
      </c>
      <c r="V13" s="6">
        <v>259</v>
      </c>
      <c r="W13" s="6">
        <v>284</v>
      </c>
      <c r="X13" s="6">
        <v>140</v>
      </c>
      <c r="Y13" s="6">
        <v>101</v>
      </c>
      <c r="Z13" s="7">
        <v>5421</v>
      </c>
    </row>
    <row r="14" spans="1:26" ht="12.75">
      <c r="A14" s="4" t="s">
        <v>38</v>
      </c>
      <c r="B14" s="6">
        <v>280</v>
      </c>
      <c r="C14" s="6">
        <v>66</v>
      </c>
      <c r="D14" s="6">
        <v>121</v>
      </c>
      <c r="E14" s="6">
        <v>324</v>
      </c>
      <c r="F14" s="6">
        <v>429</v>
      </c>
      <c r="G14" s="6">
        <v>87</v>
      </c>
      <c r="H14" s="6">
        <v>127</v>
      </c>
      <c r="I14" s="6">
        <v>256</v>
      </c>
      <c r="J14" s="6">
        <v>548</v>
      </c>
      <c r="K14" s="6">
        <v>229</v>
      </c>
      <c r="L14" s="6">
        <v>299</v>
      </c>
      <c r="M14" s="6">
        <v>308</v>
      </c>
      <c r="N14" s="6">
        <v>98</v>
      </c>
      <c r="O14" s="6">
        <v>383</v>
      </c>
      <c r="P14" s="6">
        <v>402</v>
      </c>
      <c r="Q14" s="6">
        <v>348</v>
      </c>
      <c r="R14" s="6">
        <v>206</v>
      </c>
      <c r="S14" s="6">
        <v>299</v>
      </c>
      <c r="T14" s="6">
        <v>308</v>
      </c>
      <c r="U14" s="6">
        <v>211</v>
      </c>
      <c r="V14" s="6">
        <v>274</v>
      </c>
      <c r="W14" s="6">
        <v>332</v>
      </c>
      <c r="X14" s="6">
        <v>197</v>
      </c>
      <c r="Y14" s="6">
        <v>107</v>
      </c>
      <c r="Z14" s="7">
        <v>6239</v>
      </c>
    </row>
    <row r="15" spans="1:26" ht="12.75">
      <c r="A15" s="4" t="s">
        <v>39</v>
      </c>
      <c r="B15" s="6">
        <v>151</v>
      </c>
      <c r="C15" s="6">
        <v>79</v>
      </c>
      <c r="D15" s="6">
        <v>179</v>
      </c>
      <c r="E15" s="6">
        <v>450</v>
      </c>
      <c r="F15" s="6">
        <v>346</v>
      </c>
      <c r="G15" s="6">
        <v>110</v>
      </c>
      <c r="H15" s="6">
        <v>188</v>
      </c>
      <c r="I15" s="6">
        <v>243</v>
      </c>
      <c r="J15" s="6">
        <v>384</v>
      </c>
      <c r="K15" s="6">
        <v>222</v>
      </c>
      <c r="L15" s="6">
        <v>261</v>
      </c>
      <c r="M15" s="6">
        <v>393</v>
      </c>
      <c r="N15" s="6">
        <v>133</v>
      </c>
      <c r="O15" s="6">
        <v>446</v>
      </c>
      <c r="P15" s="6">
        <v>337</v>
      </c>
      <c r="Q15" s="6">
        <v>264</v>
      </c>
      <c r="R15" s="6">
        <v>224</v>
      </c>
      <c r="S15" s="6">
        <v>318</v>
      </c>
      <c r="T15" s="6">
        <v>292</v>
      </c>
      <c r="U15" s="6">
        <v>249</v>
      </c>
      <c r="V15" s="6">
        <v>270</v>
      </c>
      <c r="W15" s="6">
        <v>337</v>
      </c>
      <c r="X15" s="6">
        <v>163</v>
      </c>
      <c r="Y15" s="6">
        <v>85</v>
      </c>
      <c r="Z15" s="7">
        <v>6124</v>
      </c>
    </row>
    <row r="16" spans="1:26" ht="12.75">
      <c r="A16" s="4" t="s">
        <v>40</v>
      </c>
      <c r="B16" s="6">
        <v>22</v>
      </c>
      <c r="C16" s="6">
        <v>2</v>
      </c>
      <c r="D16" s="6">
        <v>10</v>
      </c>
      <c r="E16" s="6">
        <v>20</v>
      </c>
      <c r="F16" s="6">
        <v>16</v>
      </c>
      <c r="G16" s="6">
        <v>3</v>
      </c>
      <c r="H16" s="6">
        <v>9</v>
      </c>
      <c r="I16" s="6">
        <v>20</v>
      </c>
      <c r="J16" s="6">
        <v>21</v>
      </c>
      <c r="K16" s="6">
        <v>12</v>
      </c>
      <c r="L16" s="6">
        <v>20</v>
      </c>
      <c r="M16" s="6">
        <v>33</v>
      </c>
      <c r="N16" s="6">
        <v>6</v>
      </c>
      <c r="O16" s="6">
        <v>33</v>
      </c>
      <c r="P16" s="6">
        <v>19</v>
      </c>
      <c r="Q16" s="6">
        <v>22</v>
      </c>
      <c r="R16" s="6">
        <v>12</v>
      </c>
      <c r="S16" s="6">
        <v>19</v>
      </c>
      <c r="T16" s="6">
        <v>10</v>
      </c>
      <c r="U16" s="6">
        <v>12</v>
      </c>
      <c r="V16" s="6">
        <v>16</v>
      </c>
      <c r="W16" s="6">
        <v>22</v>
      </c>
      <c r="X16" s="6">
        <v>14</v>
      </c>
      <c r="Y16" s="6">
        <v>5</v>
      </c>
      <c r="Z16" s="7">
        <v>378</v>
      </c>
    </row>
    <row r="17" spans="1:26" ht="12.75">
      <c r="A17" s="5" t="s">
        <v>26</v>
      </c>
      <c r="B17" s="7">
        <v>1505</v>
      </c>
      <c r="C17" s="7">
        <v>431</v>
      </c>
      <c r="D17" s="7">
        <v>1093</v>
      </c>
      <c r="E17" s="7">
        <v>2872</v>
      </c>
      <c r="F17" s="7">
        <v>3121</v>
      </c>
      <c r="G17" s="7">
        <v>538</v>
      </c>
      <c r="H17" s="7">
        <v>1079</v>
      </c>
      <c r="I17" s="7">
        <v>1800</v>
      </c>
      <c r="J17" s="7">
        <v>3491</v>
      </c>
      <c r="K17" s="7">
        <v>1756</v>
      </c>
      <c r="L17" s="7">
        <v>2315</v>
      </c>
      <c r="M17" s="7">
        <v>2591</v>
      </c>
      <c r="N17" s="7">
        <v>776</v>
      </c>
      <c r="O17" s="7">
        <v>3195</v>
      </c>
      <c r="P17" s="7">
        <v>2960</v>
      </c>
      <c r="Q17" s="7">
        <v>2571</v>
      </c>
      <c r="R17" s="7">
        <v>1630</v>
      </c>
      <c r="S17" s="7">
        <v>2405</v>
      </c>
      <c r="T17" s="7">
        <v>2489</v>
      </c>
      <c r="U17" s="7">
        <v>1567</v>
      </c>
      <c r="V17" s="7">
        <v>2159</v>
      </c>
      <c r="W17" s="7">
        <v>2733</v>
      </c>
      <c r="X17" s="7">
        <v>1405</v>
      </c>
      <c r="Y17" s="7">
        <v>766</v>
      </c>
      <c r="Z17" s="7">
        <v>47248</v>
      </c>
    </row>
    <row r="18" spans="1:26" ht="12.75">
      <c r="A18" s="4" t="s">
        <v>41</v>
      </c>
      <c r="B18" s="6">
        <v>105</v>
      </c>
      <c r="C18" s="6">
        <v>2</v>
      </c>
      <c r="D18" s="6">
        <v>7</v>
      </c>
      <c r="E18" s="6">
        <v>41</v>
      </c>
      <c r="F18" s="6">
        <v>53</v>
      </c>
      <c r="G18" s="6">
        <v>3</v>
      </c>
      <c r="H18" s="6">
        <v>19</v>
      </c>
      <c r="I18" s="6">
        <v>53</v>
      </c>
      <c r="J18" s="6">
        <v>201</v>
      </c>
      <c r="K18" s="6">
        <v>99</v>
      </c>
      <c r="L18" s="6">
        <v>64</v>
      </c>
      <c r="M18" s="6">
        <v>24</v>
      </c>
      <c r="N18" s="6">
        <v>2</v>
      </c>
      <c r="O18" s="6">
        <v>63</v>
      </c>
      <c r="P18" s="6">
        <v>45</v>
      </c>
      <c r="Q18" s="6">
        <v>51</v>
      </c>
      <c r="R18" s="6">
        <v>15</v>
      </c>
      <c r="S18" s="6">
        <v>14</v>
      </c>
      <c r="T18" s="6">
        <v>52</v>
      </c>
      <c r="U18" s="6">
        <v>37</v>
      </c>
      <c r="V18" s="6">
        <v>128</v>
      </c>
      <c r="W18" s="6">
        <v>50</v>
      </c>
      <c r="X18" s="6">
        <v>26</v>
      </c>
      <c r="Y18" s="6">
        <v>26</v>
      </c>
      <c r="Z18" s="7">
        <v>1180</v>
      </c>
    </row>
    <row r="19" spans="1:26" ht="12.75">
      <c r="A19" s="4" t="s">
        <v>42</v>
      </c>
      <c r="B19" s="6">
        <v>746</v>
      </c>
      <c r="C19" s="6">
        <v>77</v>
      </c>
      <c r="D19" s="6">
        <v>176</v>
      </c>
      <c r="E19" s="6">
        <v>780</v>
      </c>
      <c r="F19" s="6">
        <v>687</v>
      </c>
      <c r="G19" s="6">
        <v>89</v>
      </c>
      <c r="H19" s="6">
        <v>216</v>
      </c>
      <c r="I19" s="6">
        <v>511</v>
      </c>
      <c r="J19" s="6">
        <v>1460</v>
      </c>
      <c r="K19" s="6">
        <v>601</v>
      </c>
      <c r="L19" s="6">
        <v>642</v>
      </c>
      <c r="M19" s="6">
        <v>336</v>
      </c>
      <c r="N19" s="6">
        <v>81</v>
      </c>
      <c r="O19" s="6">
        <v>733</v>
      </c>
      <c r="P19" s="6">
        <v>592</v>
      </c>
      <c r="Q19" s="6">
        <v>676</v>
      </c>
      <c r="R19" s="6">
        <v>225</v>
      </c>
      <c r="S19" s="6">
        <v>502</v>
      </c>
      <c r="T19" s="6">
        <v>792</v>
      </c>
      <c r="U19" s="6">
        <v>472</v>
      </c>
      <c r="V19" s="6">
        <v>644</v>
      </c>
      <c r="W19" s="6">
        <v>688</v>
      </c>
      <c r="X19" s="6">
        <v>316</v>
      </c>
      <c r="Y19" s="6">
        <v>247</v>
      </c>
      <c r="Z19" s="7">
        <v>12289</v>
      </c>
    </row>
    <row r="20" spans="1:26" ht="12.75">
      <c r="A20" s="4" t="s">
        <v>43</v>
      </c>
      <c r="B20" s="6">
        <v>39</v>
      </c>
      <c r="C20" s="6">
        <v>3</v>
      </c>
      <c r="D20" s="6">
        <v>18</v>
      </c>
      <c r="E20" s="6">
        <v>64</v>
      </c>
      <c r="F20" s="6">
        <v>122</v>
      </c>
      <c r="G20" s="6">
        <v>5</v>
      </c>
      <c r="H20" s="6">
        <v>34</v>
      </c>
      <c r="I20" s="6">
        <v>54</v>
      </c>
      <c r="J20" s="6">
        <v>105</v>
      </c>
      <c r="K20" s="6">
        <v>50</v>
      </c>
      <c r="L20" s="6">
        <v>103</v>
      </c>
      <c r="M20" s="6">
        <v>43</v>
      </c>
      <c r="N20" s="6">
        <v>12</v>
      </c>
      <c r="O20" s="6">
        <v>97</v>
      </c>
      <c r="P20" s="6">
        <v>77</v>
      </c>
      <c r="Q20" s="6">
        <v>101</v>
      </c>
      <c r="R20" s="6">
        <v>56</v>
      </c>
      <c r="S20" s="6">
        <v>71</v>
      </c>
      <c r="T20" s="6">
        <v>72</v>
      </c>
      <c r="U20" s="6">
        <v>35</v>
      </c>
      <c r="V20" s="6">
        <v>65</v>
      </c>
      <c r="W20" s="6">
        <v>131</v>
      </c>
      <c r="X20" s="6">
        <v>42</v>
      </c>
      <c r="Y20" s="6">
        <v>24</v>
      </c>
      <c r="Z20" s="7">
        <v>1423</v>
      </c>
    </row>
    <row r="21" spans="1:26" ht="12.75">
      <c r="A21" s="4" t="s">
        <v>44</v>
      </c>
      <c r="B21" s="6">
        <v>380</v>
      </c>
      <c r="C21" s="6">
        <v>38</v>
      </c>
      <c r="D21" s="6">
        <v>80</v>
      </c>
      <c r="E21" s="6">
        <v>396</v>
      </c>
      <c r="F21" s="6">
        <v>692</v>
      </c>
      <c r="G21" s="6">
        <v>84</v>
      </c>
      <c r="H21" s="6">
        <v>168</v>
      </c>
      <c r="I21" s="6">
        <v>328</v>
      </c>
      <c r="J21" s="6">
        <v>571</v>
      </c>
      <c r="K21" s="6">
        <v>268</v>
      </c>
      <c r="L21" s="6">
        <v>472</v>
      </c>
      <c r="M21" s="6">
        <v>363</v>
      </c>
      <c r="N21" s="6">
        <v>65</v>
      </c>
      <c r="O21" s="6">
        <v>568</v>
      </c>
      <c r="P21" s="6">
        <v>523</v>
      </c>
      <c r="Q21" s="6">
        <v>577</v>
      </c>
      <c r="R21" s="6">
        <v>305</v>
      </c>
      <c r="S21" s="6">
        <v>572</v>
      </c>
      <c r="T21" s="6">
        <v>512</v>
      </c>
      <c r="U21" s="6">
        <v>306</v>
      </c>
      <c r="V21" s="6">
        <v>438</v>
      </c>
      <c r="W21" s="6">
        <v>609</v>
      </c>
      <c r="X21" s="6">
        <v>270</v>
      </c>
      <c r="Y21" s="6">
        <v>182</v>
      </c>
      <c r="Z21" s="7">
        <v>8767</v>
      </c>
    </row>
    <row r="22" spans="1:26" ht="12.75">
      <c r="A22" s="4" t="s">
        <v>45</v>
      </c>
      <c r="B22" s="6">
        <v>78</v>
      </c>
      <c r="C22" s="6">
        <v>95</v>
      </c>
      <c r="D22" s="6">
        <v>211</v>
      </c>
      <c r="E22" s="6">
        <v>512</v>
      </c>
      <c r="F22" s="6">
        <v>497</v>
      </c>
      <c r="G22" s="6">
        <v>115</v>
      </c>
      <c r="H22" s="6">
        <v>210</v>
      </c>
      <c r="I22" s="6">
        <v>272</v>
      </c>
      <c r="J22" s="6">
        <v>409</v>
      </c>
      <c r="K22" s="6">
        <v>227</v>
      </c>
      <c r="L22" s="6">
        <v>322</v>
      </c>
      <c r="M22" s="6">
        <v>548</v>
      </c>
      <c r="N22" s="6">
        <v>179</v>
      </c>
      <c r="O22" s="6">
        <v>574</v>
      </c>
      <c r="P22" s="6">
        <v>483</v>
      </c>
      <c r="Q22" s="6">
        <v>380</v>
      </c>
      <c r="R22" s="6">
        <v>325</v>
      </c>
      <c r="S22" s="6">
        <v>421</v>
      </c>
      <c r="T22" s="6">
        <v>362</v>
      </c>
      <c r="U22" s="6">
        <v>221</v>
      </c>
      <c r="V22" s="6">
        <v>269</v>
      </c>
      <c r="W22" s="6">
        <v>372</v>
      </c>
      <c r="X22" s="6">
        <v>228</v>
      </c>
      <c r="Y22" s="6">
        <v>77</v>
      </c>
      <c r="Z22" s="7">
        <v>7387</v>
      </c>
    </row>
    <row r="23" spans="1:26" ht="12.75">
      <c r="A23" s="4" t="s">
        <v>46</v>
      </c>
      <c r="B23" s="6">
        <v>105</v>
      </c>
      <c r="C23" s="6">
        <v>62</v>
      </c>
      <c r="D23" s="6">
        <v>162</v>
      </c>
      <c r="E23" s="6">
        <v>527</v>
      </c>
      <c r="F23" s="6">
        <v>596</v>
      </c>
      <c r="G23" s="6">
        <v>94</v>
      </c>
      <c r="H23" s="6">
        <v>186</v>
      </c>
      <c r="I23" s="6">
        <v>274</v>
      </c>
      <c r="J23" s="6">
        <v>378</v>
      </c>
      <c r="K23" s="6">
        <v>247</v>
      </c>
      <c r="L23" s="6">
        <v>415</v>
      </c>
      <c r="M23" s="6">
        <v>535</v>
      </c>
      <c r="N23" s="6">
        <v>114</v>
      </c>
      <c r="O23" s="6">
        <v>562</v>
      </c>
      <c r="P23" s="6">
        <v>564</v>
      </c>
      <c r="Q23" s="6">
        <v>475</v>
      </c>
      <c r="R23" s="6">
        <v>367</v>
      </c>
      <c r="S23" s="6">
        <v>491</v>
      </c>
      <c r="T23" s="6">
        <v>411</v>
      </c>
      <c r="U23" s="6">
        <v>274</v>
      </c>
      <c r="V23" s="6">
        <v>387</v>
      </c>
      <c r="W23" s="6">
        <v>615</v>
      </c>
      <c r="X23" s="6">
        <v>299</v>
      </c>
      <c r="Y23" s="6">
        <v>140</v>
      </c>
      <c r="Z23" s="7">
        <v>8280</v>
      </c>
    </row>
    <row r="24" spans="1:26" ht="12.75">
      <c r="A24" s="4" t="s">
        <v>47</v>
      </c>
      <c r="B24" s="6">
        <v>22</v>
      </c>
      <c r="C24" s="6">
        <v>20</v>
      </c>
      <c r="D24" s="6">
        <v>25</v>
      </c>
      <c r="E24" s="6">
        <v>78</v>
      </c>
      <c r="F24" s="6">
        <v>118</v>
      </c>
      <c r="G24" s="6">
        <v>20</v>
      </c>
      <c r="H24" s="6">
        <v>33</v>
      </c>
      <c r="I24" s="6">
        <v>43</v>
      </c>
      <c r="J24" s="6">
        <v>56</v>
      </c>
      <c r="K24" s="6">
        <v>38</v>
      </c>
      <c r="L24" s="6">
        <v>84</v>
      </c>
      <c r="M24" s="6">
        <v>85</v>
      </c>
      <c r="N24" s="6">
        <v>17</v>
      </c>
      <c r="O24" s="6">
        <v>92</v>
      </c>
      <c r="P24" s="6">
        <v>119</v>
      </c>
      <c r="Q24" s="6">
        <v>99</v>
      </c>
      <c r="R24" s="6">
        <v>70</v>
      </c>
      <c r="S24" s="6">
        <v>116</v>
      </c>
      <c r="T24" s="6">
        <v>62</v>
      </c>
      <c r="U24" s="6">
        <v>42</v>
      </c>
      <c r="V24" s="6">
        <v>69</v>
      </c>
      <c r="W24" s="6">
        <v>94</v>
      </c>
      <c r="X24" s="6">
        <v>42</v>
      </c>
      <c r="Y24" s="6">
        <v>31</v>
      </c>
      <c r="Z24" s="7">
        <v>1475</v>
      </c>
    </row>
    <row r="25" spans="1:26" ht="12.75">
      <c r="A25" s="4" t="s">
        <v>48</v>
      </c>
      <c r="B25" s="6">
        <v>19</v>
      </c>
      <c r="C25" s="6">
        <v>63</v>
      </c>
      <c r="D25" s="6">
        <v>204</v>
      </c>
      <c r="E25" s="6">
        <v>269</v>
      </c>
      <c r="F25" s="6">
        <v>225</v>
      </c>
      <c r="G25" s="6">
        <v>66</v>
      </c>
      <c r="H25" s="6">
        <v>116</v>
      </c>
      <c r="I25" s="6">
        <v>151</v>
      </c>
      <c r="J25" s="6">
        <v>172</v>
      </c>
      <c r="K25" s="6">
        <v>112</v>
      </c>
      <c r="L25" s="6">
        <v>133</v>
      </c>
      <c r="M25" s="6">
        <v>378</v>
      </c>
      <c r="N25" s="6">
        <v>159</v>
      </c>
      <c r="O25" s="6">
        <v>299</v>
      </c>
      <c r="P25" s="6">
        <v>305</v>
      </c>
      <c r="Q25" s="6">
        <v>132</v>
      </c>
      <c r="R25" s="6">
        <v>149</v>
      </c>
      <c r="S25" s="6">
        <v>136</v>
      </c>
      <c r="T25" s="6">
        <v>141</v>
      </c>
      <c r="U25" s="6">
        <v>114</v>
      </c>
      <c r="V25" s="6">
        <v>95</v>
      </c>
      <c r="W25" s="6">
        <v>113</v>
      </c>
      <c r="X25" s="6">
        <v>108</v>
      </c>
      <c r="Y25" s="6">
        <v>26</v>
      </c>
      <c r="Z25" s="7">
        <v>3685</v>
      </c>
    </row>
    <row r="26" spans="1:26" ht="12.75">
      <c r="A26" s="4" t="s">
        <v>49</v>
      </c>
      <c r="B26" s="6">
        <v>11</v>
      </c>
      <c r="C26" s="6">
        <v>71</v>
      </c>
      <c r="D26" s="6">
        <v>210</v>
      </c>
      <c r="E26" s="6">
        <v>205</v>
      </c>
      <c r="F26" s="6">
        <v>131</v>
      </c>
      <c r="G26" s="6">
        <v>62</v>
      </c>
      <c r="H26" s="6">
        <v>97</v>
      </c>
      <c r="I26" s="6">
        <v>114</v>
      </c>
      <c r="J26" s="6">
        <v>138</v>
      </c>
      <c r="K26" s="6">
        <v>113</v>
      </c>
      <c r="L26" s="6">
        <v>80</v>
      </c>
      <c r="M26" s="6">
        <v>279</v>
      </c>
      <c r="N26" s="6">
        <v>147</v>
      </c>
      <c r="O26" s="6">
        <v>207</v>
      </c>
      <c r="P26" s="6">
        <v>252</v>
      </c>
      <c r="Q26" s="6">
        <v>79</v>
      </c>
      <c r="R26" s="6">
        <v>118</v>
      </c>
      <c r="S26" s="6">
        <v>82</v>
      </c>
      <c r="T26" s="6">
        <v>85</v>
      </c>
      <c r="U26" s="6">
        <v>66</v>
      </c>
      <c r="V26" s="6">
        <v>64</v>
      </c>
      <c r="W26" s="6">
        <v>61</v>
      </c>
      <c r="X26" s="6">
        <v>74</v>
      </c>
      <c r="Y26" s="6">
        <v>13</v>
      </c>
      <c r="Z26" s="7">
        <v>2759</v>
      </c>
    </row>
    <row r="27" spans="1:26" ht="12.75">
      <c r="A27" s="4" t="s">
        <v>50</v>
      </c>
      <c r="B27" s="8"/>
      <c r="C27" s="8"/>
      <c r="D27" s="8"/>
      <c r="E27" s="8"/>
      <c r="F27" s="8"/>
      <c r="G27" s="8"/>
      <c r="H27" s="8"/>
      <c r="I27" s="8"/>
      <c r="J27" s="6">
        <v>1</v>
      </c>
      <c r="K27" s="6">
        <v>1</v>
      </c>
      <c r="L27" s="8"/>
      <c r="M27" s="8"/>
      <c r="N27" s="8"/>
      <c r="O27" s="8"/>
      <c r="P27" s="8"/>
      <c r="Q27" s="6">
        <v>1</v>
      </c>
      <c r="R27" s="8"/>
      <c r="S27" s="8"/>
      <c r="T27" s="8"/>
      <c r="U27" s="8"/>
      <c r="V27" s="8"/>
      <c r="W27" s="8"/>
      <c r="X27" s="8"/>
      <c r="Y27" s="8"/>
      <c r="Z27" s="7">
        <v>3</v>
      </c>
    </row>
    <row r="28" spans="1:26" ht="12.75">
      <c r="A28" s="5" t="s">
        <v>26</v>
      </c>
      <c r="B28" s="7">
        <v>1505</v>
      </c>
      <c r="C28" s="7">
        <v>431</v>
      </c>
      <c r="D28" s="7">
        <v>1093</v>
      </c>
      <c r="E28" s="7">
        <v>2872</v>
      </c>
      <c r="F28" s="7">
        <v>3121</v>
      </c>
      <c r="G28" s="7">
        <v>538</v>
      </c>
      <c r="H28" s="7">
        <v>1079</v>
      </c>
      <c r="I28" s="7">
        <v>1800</v>
      </c>
      <c r="J28" s="7">
        <v>3491</v>
      </c>
      <c r="K28" s="7">
        <v>1756</v>
      </c>
      <c r="L28" s="7">
        <v>2315</v>
      </c>
      <c r="M28" s="7">
        <v>2591</v>
      </c>
      <c r="N28" s="7">
        <v>776</v>
      </c>
      <c r="O28" s="7">
        <v>3195</v>
      </c>
      <c r="P28" s="7">
        <v>2960</v>
      </c>
      <c r="Q28" s="7">
        <v>2571</v>
      </c>
      <c r="R28" s="7">
        <v>1630</v>
      </c>
      <c r="S28" s="7">
        <v>2405</v>
      </c>
      <c r="T28" s="7">
        <v>2489</v>
      </c>
      <c r="U28" s="7">
        <v>1567</v>
      </c>
      <c r="V28" s="7">
        <v>2159</v>
      </c>
      <c r="W28" s="7">
        <v>2733</v>
      </c>
      <c r="X28" s="7">
        <v>1405</v>
      </c>
      <c r="Y28" s="7">
        <v>766</v>
      </c>
      <c r="Z28" s="7">
        <v>47248</v>
      </c>
    </row>
    <row r="29" spans="1:26" ht="12.75">
      <c r="A29" s="4" t="s">
        <v>51</v>
      </c>
      <c r="B29" s="6">
        <v>807</v>
      </c>
      <c r="C29" s="6">
        <v>9</v>
      </c>
      <c r="D29" s="6">
        <v>46</v>
      </c>
      <c r="E29" s="6">
        <v>235</v>
      </c>
      <c r="F29" s="6">
        <v>403</v>
      </c>
      <c r="G29" s="6">
        <v>48</v>
      </c>
      <c r="H29" s="6">
        <v>158</v>
      </c>
      <c r="I29" s="6">
        <v>247</v>
      </c>
      <c r="J29" s="6">
        <v>878</v>
      </c>
      <c r="K29" s="6">
        <v>367</v>
      </c>
      <c r="L29" s="6">
        <v>213</v>
      </c>
      <c r="M29" s="6">
        <v>186</v>
      </c>
      <c r="N29" s="6">
        <v>42</v>
      </c>
      <c r="O29" s="6">
        <v>464</v>
      </c>
      <c r="P29" s="6">
        <v>351</v>
      </c>
      <c r="Q29" s="6">
        <v>427</v>
      </c>
      <c r="R29" s="6">
        <v>83</v>
      </c>
      <c r="S29" s="6">
        <v>138</v>
      </c>
      <c r="T29" s="6">
        <v>360</v>
      </c>
      <c r="U29" s="6">
        <v>232</v>
      </c>
      <c r="V29" s="6">
        <v>261</v>
      </c>
      <c r="W29" s="6">
        <v>382</v>
      </c>
      <c r="X29" s="6">
        <v>177</v>
      </c>
      <c r="Y29" s="6">
        <v>90</v>
      </c>
      <c r="Z29" s="7">
        <v>6604</v>
      </c>
    </row>
    <row r="30" spans="1:26" ht="12.75">
      <c r="A30" s="4" t="s">
        <v>52</v>
      </c>
      <c r="B30" s="6">
        <v>325</v>
      </c>
      <c r="C30" s="6">
        <v>80</v>
      </c>
      <c r="D30" s="6">
        <v>159</v>
      </c>
      <c r="E30" s="6">
        <v>715</v>
      </c>
      <c r="F30" s="6">
        <v>641</v>
      </c>
      <c r="G30" s="6">
        <v>88</v>
      </c>
      <c r="H30" s="6">
        <v>196</v>
      </c>
      <c r="I30" s="6">
        <v>463</v>
      </c>
      <c r="J30" s="6">
        <v>981</v>
      </c>
      <c r="K30" s="6">
        <v>417</v>
      </c>
      <c r="L30" s="6">
        <v>663</v>
      </c>
      <c r="M30" s="6">
        <v>374</v>
      </c>
      <c r="N30" s="6">
        <v>74</v>
      </c>
      <c r="O30" s="6">
        <v>620</v>
      </c>
      <c r="P30" s="6">
        <v>549</v>
      </c>
      <c r="Q30" s="6">
        <v>546</v>
      </c>
      <c r="R30" s="6">
        <v>300</v>
      </c>
      <c r="S30" s="6">
        <v>580</v>
      </c>
      <c r="T30" s="6">
        <v>758</v>
      </c>
      <c r="U30" s="6">
        <v>419</v>
      </c>
      <c r="V30" s="6">
        <v>618</v>
      </c>
      <c r="W30" s="6">
        <v>720</v>
      </c>
      <c r="X30" s="6">
        <v>255</v>
      </c>
      <c r="Y30" s="6">
        <v>213</v>
      </c>
      <c r="Z30" s="7">
        <v>10754</v>
      </c>
    </row>
    <row r="31" spans="1:26" ht="12.75">
      <c r="A31" s="4" t="s">
        <v>53</v>
      </c>
      <c r="B31" s="6">
        <v>294</v>
      </c>
      <c r="C31" s="6">
        <v>90</v>
      </c>
      <c r="D31" s="6">
        <v>194</v>
      </c>
      <c r="E31" s="6">
        <v>687</v>
      </c>
      <c r="F31" s="6">
        <v>972</v>
      </c>
      <c r="G31" s="6">
        <v>118</v>
      </c>
      <c r="H31" s="6">
        <v>233</v>
      </c>
      <c r="I31" s="6">
        <v>479</v>
      </c>
      <c r="J31" s="6">
        <v>855</v>
      </c>
      <c r="K31" s="6">
        <v>425</v>
      </c>
      <c r="L31" s="6">
        <v>678</v>
      </c>
      <c r="M31" s="6">
        <v>520</v>
      </c>
      <c r="N31" s="6">
        <v>130</v>
      </c>
      <c r="O31" s="6">
        <v>825</v>
      </c>
      <c r="P31" s="6">
        <v>790</v>
      </c>
      <c r="Q31" s="6">
        <v>813</v>
      </c>
      <c r="R31" s="6">
        <v>473</v>
      </c>
      <c r="S31" s="6">
        <v>799</v>
      </c>
      <c r="T31" s="6">
        <v>644</v>
      </c>
      <c r="U31" s="6">
        <v>411</v>
      </c>
      <c r="V31" s="6">
        <v>676</v>
      </c>
      <c r="W31" s="6">
        <v>783</v>
      </c>
      <c r="X31" s="6">
        <v>379</v>
      </c>
      <c r="Y31" s="6">
        <v>266</v>
      </c>
      <c r="Z31" s="7">
        <v>12534</v>
      </c>
    </row>
    <row r="32" spans="1:26" ht="12.75">
      <c r="A32" s="4" t="s">
        <v>54</v>
      </c>
      <c r="B32" s="6">
        <v>21</v>
      </c>
      <c r="C32" s="6">
        <v>19</v>
      </c>
      <c r="D32" s="6">
        <v>69</v>
      </c>
      <c r="E32" s="6">
        <v>152</v>
      </c>
      <c r="F32" s="6">
        <v>271</v>
      </c>
      <c r="G32" s="6">
        <v>32</v>
      </c>
      <c r="H32" s="6">
        <v>49</v>
      </c>
      <c r="I32" s="6">
        <v>102</v>
      </c>
      <c r="J32" s="6">
        <v>153</v>
      </c>
      <c r="K32" s="6">
        <v>81</v>
      </c>
      <c r="L32" s="6">
        <v>179</v>
      </c>
      <c r="M32" s="6">
        <v>305</v>
      </c>
      <c r="N32" s="6">
        <v>89</v>
      </c>
      <c r="O32" s="6">
        <v>128</v>
      </c>
      <c r="P32" s="6">
        <v>271</v>
      </c>
      <c r="Q32" s="6">
        <v>202</v>
      </c>
      <c r="R32" s="6">
        <v>149</v>
      </c>
      <c r="S32" s="6">
        <v>184</v>
      </c>
      <c r="T32" s="6">
        <v>69</v>
      </c>
      <c r="U32" s="6">
        <v>56</v>
      </c>
      <c r="V32" s="6">
        <v>175</v>
      </c>
      <c r="W32" s="6">
        <v>189</v>
      </c>
      <c r="X32" s="6">
        <v>141</v>
      </c>
      <c r="Y32" s="6">
        <v>56</v>
      </c>
      <c r="Z32" s="7">
        <v>3142</v>
      </c>
    </row>
    <row r="33" spans="1:26" ht="12.75">
      <c r="A33" s="4" t="s">
        <v>55</v>
      </c>
      <c r="B33" s="6">
        <v>42</v>
      </c>
      <c r="C33" s="6">
        <v>185</v>
      </c>
      <c r="D33" s="6">
        <v>460</v>
      </c>
      <c r="E33" s="6">
        <v>899</v>
      </c>
      <c r="F33" s="6">
        <v>699</v>
      </c>
      <c r="G33" s="6">
        <v>177</v>
      </c>
      <c r="H33" s="6">
        <v>332</v>
      </c>
      <c r="I33" s="6">
        <v>356</v>
      </c>
      <c r="J33" s="6">
        <v>436</v>
      </c>
      <c r="K33" s="6">
        <v>368</v>
      </c>
      <c r="L33" s="6">
        <v>486</v>
      </c>
      <c r="M33" s="6">
        <v>943</v>
      </c>
      <c r="N33" s="6">
        <v>332</v>
      </c>
      <c r="O33" s="6">
        <v>900</v>
      </c>
      <c r="P33" s="6">
        <v>792</v>
      </c>
      <c r="Q33" s="6">
        <v>474</v>
      </c>
      <c r="R33" s="6">
        <v>513</v>
      </c>
      <c r="S33" s="6">
        <v>592</v>
      </c>
      <c r="T33" s="6">
        <v>539</v>
      </c>
      <c r="U33" s="6">
        <v>354</v>
      </c>
      <c r="V33" s="6">
        <v>360</v>
      </c>
      <c r="W33" s="6">
        <v>566</v>
      </c>
      <c r="X33" s="6">
        <v>364</v>
      </c>
      <c r="Y33" s="6">
        <v>120</v>
      </c>
      <c r="Z33" s="7">
        <v>11289</v>
      </c>
    </row>
    <row r="34" spans="1:26" ht="12.75">
      <c r="A34" s="4" t="s">
        <v>56</v>
      </c>
      <c r="B34" s="6">
        <v>11</v>
      </c>
      <c r="C34" s="6">
        <v>42</v>
      </c>
      <c r="D34" s="6">
        <v>113</v>
      </c>
      <c r="E34" s="6">
        <v>124</v>
      </c>
      <c r="F34" s="6">
        <v>99</v>
      </c>
      <c r="G34" s="6">
        <v>49</v>
      </c>
      <c r="H34" s="6">
        <v>92</v>
      </c>
      <c r="I34" s="6">
        <v>107</v>
      </c>
      <c r="J34" s="6">
        <v>139</v>
      </c>
      <c r="K34" s="6">
        <v>71</v>
      </c>
      <c r="L34" s="6">
        <v>65</v>
      </c>
      <c r="M34" s="6">
        <v>181</v>
      </c>
      <c r="N34" s="6">
        <v>79</v>
      </c>
      <c r="O34" s="6">
        <v>197</v>
      </c>
      <c r="P34" s="6">
        <v>142</v>
      </c>
      <c r="Q34" s="6">
        <v>76</v>
      </c>
      <c r="R34" s="6">
        <v>66</v>
      </c>
      <c r="S34" s="6">
        <v>65</v>
      </c>
      <c r="T34" s="6">
        <v>78</v>
      </c>
      <c r="U34" s="6">
        <v>54</v>
      </c>
      <c r="V34" s="6">
        <v>47</v>
      </c>
      <c r="W34" s="6">
        <v>62</v>
      </c>
      <c r="X34" s="6">
        <v>52</v>
      </c>
      <c r="Y34" s="6">
        <v>11</v>
      </c>
      <c r="Z34" s="7">
        <v>2022</v>
      </c>
    </row>
    <row r="35" spans="1:26" ht="12.75">
      <c r="A35" s="4" t="s">
        <v>57</v>
      </c>
      <c r="B35" s="6">
        <v>4</v>
      </c>
      <c r="C35" s="6">
        <v>6</v>
      </c>
      <c r="D35" s="6">
        <v>51</v>
      </c>
      <c r="E35" s="6">
        <v>58</v>
      </c>
      <c r="F35" s="6">
        <v>32</v>
      </c>
      <c r="G35" s="6">
        <v>21</v>
      </c>
      <c r="H35" s="6">
        <v>18</v>
      </c>
      <c r="I35" s="6">
        <v>44</v>
      </c>
      <c r="J35" s="6">
        <v>41</v>
      </c>
      <c r="K35" s="6">
        <v>26</v>
      </c>
      <c r="L35" s="6">
        <v>26</v>
      </c>
      <c r="M35" s="6">
        <v>68</v>
      </c>
      <c r="N35" s="6">
        <v>28</v>
      </c>
      <c r="O35" s="6">
        <v>58</v>
      </c>
      <c r="P35" s="6">
        <v>61</v>
      </c>
      <c r="Q35" s="6">
        <v>29</v>
      </c>
      <c r="R35" s="6">
        <v>44</v>
      </c>
      <c r="S35" s="6">
        <v>44</v>
      </c>
      <c r="T35" s="6">
        <v>38</v>
      </c>
      <c r="U35" s="6">
        <v>40</v>
      </c>
      <c r="V35" s="6">
        <v>19</v>
      </c>
      <c r="W35" s="6">
        <v>29</v>
      </c>
      <c r="X35" s="6">
        <v>34</v>
      </c>
      <c r="Y35" s="6">
        <v>7</v>
      </c>
      <c r="Z35" s="7">
        <v>826</v>
      </c>
    </row>
    <row r="36" spans="1:26" ht="12.75">
      <c r="A36" s="4" t="s">
        <v>58</v>
      </c>
      <c r="B36" s="8"/>
      <c r="C36" s="8"/>
      <c r="D36" s="6">
        <v>1</v>
      </c>
      <c r="E36" s="6">
        <v>2</v>
      </c>
      <c r="F36" s="6">
        <v>2</v>
      </c>
      <c r="G36" s="6">
        <v>4</v>
      </c>
      <c r="H36" s="8"/>
      <c r="I36" s="6">
        <v>1</v>
      </c>
      <c r="J36" s="8"/>
      <c r="K36" s="8"/>
      <c r="L36" s="6">
        <v>3</v>
      </c>
      <c r="M36" s="6">
        <v>5</v>
      </c>
      <c r="N36" s="6">
        <v>0</v>
      </c>
      <c r="O36" s="6">
        <v>3</v>
      </c>
      <c r="P36" s="6">
        <v>3</v>
      </c>
      <c r="Q36" s="8"/>
      <c r="R36" s="6">
        <v>1</v>
      </c>
      <c r="S36" s="6">
        <v>1</v>
      </c>
      <c r="T36" s="6">
        <v>3</v>
      </c>
      <c r="U36" s="8"/>
      <c r="V36" s="8"/>
      <c r="W36" s="8"/>
      <c r="X36" s="6">
        <v>1</v>
      </c>
      <c r="Y36" s="8"/>
      <c r="Z36" s="7">
        <v>30</v>
      </c>
    </row>
    <row r="37" spans="1:26" ht="12.75">
      <c r="A37" s="4" t="s">
        <v>50</v>
      </c>
      <c r="B37" s="6">
        <v>1</v>
      </c>
      <c r="C37" s="8"/>
      <c r="D37" s="8"/>
      <c r="E37" s="8"/>
      <c r="F37" s="6">
        <v>2</v>
      </c>
      <c r="G37" s="6">
        <v>1</v>
      </c>
      <c r="H37" s="6">
        <v>1</v>
      </c>
      <c r="I37" s="6">
        <v>1</v>
      </c>
      <c r="J37" s="6">
        <v>8</v>
      </c>
      <c r="K37" s="6">
        <v>1</v>
      </c>
      <c r="L37" s="6">
        <v>2</v>
      </c>
      <c r="M37" s="6">
        <v>9</v>
      </c>
      <c r="N37" s="6">
        <v>2</v>
      </c>
      <c r="O37" s="8"/>
      <c r="P37" s="6">
        <v>1</v>
      </c>
      <c r="Q37" s="6">
        <v>4</v>
      </c>
      <c r="R37" s="6">
        <v>1</v>
      </c>
      <c r="S37" s="6">
        <v>2</v>
      </c>
      <c r="T37" s="8"/>
      <c r="U37" s="6">
        <v>1</v>
      </c>
      <c r="V37" s="6">
        <v>3</v>
      </c>
      <c r="W37" s="6">
        <v>2</v>
      </c>
      <c r="X37" s="6">
        <v>2</v>
      </c>
      <c r="Y37" s="6">
        <v>3</v>
      </c>
      <c r="Z37" s="7">
        <v>47</v>
      </c>
    </row>
    <row r="38" spans="1:26" ht="12.75">
      <c r="A38" s="5" t="s">
        <v>26</v>
      </c>
      <c r="B38" s="7">
        <v>1505</v>
      </c>
      <c r="C38" s="7">
        <v>431</v>
      </c>
      <c r="D38" s="7">
        <v>1093</v>
      </c>
      <c r="E38" s="7">
        <v>2872</v>
      </c>
      <c r="F38" s="7">
        <v>3121</v>
      </c>
      <c r="G38" s="7">
        <v>538</v>
      </c>
      <c r="H38" s="7">
        <v>1079</v>
      </c>
      <c r="I38" s="7">
        <v>1800</v>
      </c>
      <c r="J38" s="7">
        <v>3491</v>
      </c>
      <c r="K38" s="7">
        <v>1756</v>
      </c>
      <c r="L38" s="7">
        <v>2315</v>
      </c>
      <c r="M38" s="7">
        <v>2591</v>
      </c>
      <c r="N38" s="7">
        <v>776</v>
      </c>
      <c r="O38" s="7">
        <v>3195</v>
      </c>
      <c r="P38" s="7">
        <v>2960</v>
      </c>
      <c r="Q38" s="7">
        <v>2571</v>
      </c>
      <c r="R38" s="7">
        <v>1630</v>
      </c>
      <c r="S38" s="7">
        <v>2405</v>
      </c>
      <c r="T38" s="7">
        <v>2489</v>
      </c>
      <c r="U38" s="7">
        <v>1567</v>
      </c>
      <c r="V38" s="7">
        <v>2159</v>
      </c>
      <c r="W38" s="7">
        <v>2733</v>
      </c>
      <c r="X38" s="7">
        <v>1405</v>
      </c>
      <c r="Y38" s="7">
        <v>766</v>
      </c>
      <c r="Z38" s="7">
        <v>47248</v>
      </c>
    </row>
    <row r="39" spans="1:26" ht="12.75">
      <c r="A39" s="4" t="s">
        <v>127</v>
      </c>
      <c r="B39" s="6">
        <v>1496</v>
      </c>
      <c r="C39" s="6">
        <v>412</v>
      </c>
      <c r="D39" s="6">
        <v>1052</v>
      </c>
      <c r="E39" s="6">
        <v>2741</v>
      </c>
      <c r="F39" s="6">
        <v>2960</v>
      </c>
      <c r="G39" s="6">
        <v>515</v>
      </c>
      <c r="H39" s="6">
        <v>1024</v>
      </c>
      <c r="I39" s="6">
        <v>1722</v>
      </c>
      <c r="J39" s="6">
        <v>3319</v>
      </c>
      <c r="K39" s="6">
        <v>1634</v>
      </c>
      <c r="L39" s="6">
        <v>2175</v>
      </c>
      <c r="M39" s="6">
        <v>2492</v>
      </c>
      <c r="N39" s="6">
        <v>747</v>
      </c>
      <c r="O39" s="6">
        <v>3048</v>
      </c>
      <c r="P39" s="6">
        <v>2820</v>
      </c>
      <c r="Q39" s="6">
        <v>2423</v>
      </c>
      <c r="R39" s="6">
        <v>1520</v>
      </c>
      <c r="S39" s="6">
        <v>2254</v>
      </c>
      <c r="T39" s="6">
        <v>2324</v>
      </c>
      <c r="U39" s="6">
        <v>1468</v>
      </c>
      <c r="V39" s="6">
        <v>2052</v>
      </c>
      <c r="W39" s="6">
        <v>2578</v>
      </c>
      <c r="X39" s="6">
        <v>1319</v>
      </c>
      <c r="Y39" s="6">
        <v>720</v>
      </c>
      <c r="Z39" s="7">
        <v>44815</v>
      </c>
    </row>
    <row r="40" spans="1:26" ht="12.75">
      <c r="A40" s="4" t="s">
        <v>128</v>
      </c>
      <c r="B40" s="6">
        <v>9</v>
      </c>
      <c r="C40" s="6">
        <v>19</v>
      </c>
      <c r="D40" s="6">
        <v>41</v>
      </c>
      <c r="E40" s="6">
        <v>131</v>
      </c>
      <c r="F40" s="6">
        <v>161</v>
      </c>
      <c r="G40" s="6">
        <v>23</v>
      </c>
      <c r="H40" s="6">
        <v>55</v>
      </c>
      <c r="I40" s="6">
        <v>78</v>
      </c>
      <c r="J40" s="6">
        <v>172</v>
      </c>
      <c r="K40" s="6">
        <v>122</v>
      </c>
      <c r="L40" s="6">
        <v>140</v>
      </c>
      <c r="M40" s="6">
        <v>99</v>
      </c>
      <c r="N40" s="6">
        <v>29</v>
      </c>
      <c r="O40" s="6">
        <v>147</v>
      </c>
      <c r="P40" s="6">
        <v>140</v>
      </c>
      <c r="Q40" s="6">
        <v>148</v>
      </c>
      <c r="R40" s="6">
        <v>110</v>
      </c>
      <c r="S40" s="6">
        <v>151</v>
      </c>
      <c r="T40" s="6">
        <v>165</v>
      </c>
      <c r="U40" s="6">
        <v>99</v>
      </c>
      <c r="V40" s="6">
        <v>107</v>
      </c>
      <c r="W40" s="6">
        <v>155</v>
      </c>
      <c r="X40" s="6">
        <v>86</v>
      </c>
      <c r="Y40" s="6">
        <v>46</v>
      </c>
      <c r="Z40" s="7">
        <v>2433</v>
      </c>
    </row>
    <row r="41" spans="1:26" ht="12.75">
      <c r="A41" s="5" t="s">
        <v>59</v>
      </c>
      <c r="B41" s="7">
        <v>1505</v>
      </c>
      <c r="C41" s="7">
        <v>431</v>
      </c>
      <c r="D41" s="7">
        <v>1093</v>
      </c>
      <c r="E41" s="7">
        <v>2872</v>
      </c>
      <c r="F41" s="7">
        <v>3121</v>
      </c>
      <c r="G41" s="7">
        <v>538</v>
      </c>
      <c r="H41" s="7">
        <v>1079</v>
      </c>
      <c r="I41" s="7">
        <v>1800</v>
      </c>
      <c r="J41" s="7">
        <v>3491</v>
      </c>
      <c r="K41" s="7">
        <v>1756</v>
      </c>
      <c r="L41" s="7">
        <v>2315</v>
      </c>
      <c r="M41" s="7">
        <v>2591</v>
      </c>
      <c r="N41" s="7">
        <v>776</v>
      </c>
      <c r="O41" s="7">
        <v>3195</v>
      </c>
      <c r="P41" s="7">
        <v>2960</v>
      </c>
      <c r="Q41" s="7">
        <v>2571</v>
      </c>
      <c r="R41" s="7">
        <v>1630</v>
      </c>
      <c r="S41" s="7">
        <v>2405</v>
      </c>
      <c r="T41" s="7">
        <v>2489</v>
      </c>
      <c r="U41" s="7">
        <v>1567</v>
      </c>
      <c r="V41" s="7">
        <v>2159</v>
      </c>
      <c r="W41" s="7">
        <v>2733</v>
      </c>
      <c r="X41" s="7">
        <v>1405</v>
      </c>
      <c r="Y41" s="7">
        <v>766</v>
      </c>
      <c r="Z41" s="7">
        <v>47248</v>
      </c>
    </row>
    <row r="42" spans="1:26" ht="12.75">
      <c r="A42" s="4" t="s">
        <v>61</v>
      </c>
      <c r="B42" s="6">
        <v>5</v>
      </c>
      <c r="C42" s="6">
        <v>11</v>
      </c>
      <c r="D42" s="6">
        <v>40</v>
      </c>
      <c r="E42" s="6">
        <v>63</v>
      </c>
      <c r="F42" s="6">
        <v>81</v>
      </c>
      <c r="G42" s="6">
        <v>18</v>
      </c>
      <c r="H42" s="6">
        <v>28</v>
      </c>
      <c r="I42" s="6">
        <v>37</v>
      </c>
      <c r="J42" s="6">
        <v>53</v>
      </c>
      <c r="K42" s="6">
        <v>52</v>
      </c>
      <c r="L42" s="6">
        <v>59</v>
      </c>
      <c r="M42" s="6">
        <v>66</v>
      </c>
      <c r="N42" s="6">
        <v>30</v>
      </c>
      <c r="O42" s="6">
        <v>97</v>
      </c>
      <c r="P42" s="6">
        <v>84</v>
      </c>
      <c r="Q42" s="6">
        <v>83</v>
      </c>
      <c r="R42" s="6">
        <v>54</v>
      </c>
      <c r="S42" s="6">
        <v>76</v>
      </c>
      <c r="T42" s="6">
        <v>83</v>
      </c>
      <c r="U42" s="6">
        <v>51</v>
      </c>
      <c r="V42" s="6">
        <v>47</v>
      </c>
      <c r="W42" s="6">
        <v>82</v>
      </c>
      <c r="X42" s="6">
        <v>51</v>
      </c>
      <c r="Y42" s="6">
        <v>19</v>
      </c>
      <c r="Z42" s="7">
        <v>1270</v>
      </c>
    </row>
    <row r="43" spans="1:26" ht="12.75">
      <c r="A43" s="4" t="s">
        <v>62</v>
      </c>
      <c r="B43" s="6">
        <v>171</v>
      </c>
      <c r="C43" s="6">
        <v>35</v>
      </c>
      <c r="D43" s="6">
        <v>101</v>
      </c>
      <c r="E43" s="6">
        <v>264</v>
      </c>
      <c r="F43" s="6">
        <v>286</v>
      </c>
      <c r="G43" s="6">
        <v>46</v>
      </c>
      <c r="H43" s="6">
        <v>116</v>
      </c>
      <c r="I43" s="6">
        <v>158</v>
      </c>
      <c r="J43" s="6">
        <v>255</v>
      </c>
      <c r="K43" s="6">
        <v>165</v>
      </c>
      <c r="L43" s="6">
        <v>311</v>
      </c>
      <c r="M43" s="6">
        <v>223</v>
      </c>
      <c r="N43" s="6">
        <v>66</v>
      </c>
      <c r="O43" s="6">
        <v>269</v>
      </c>
      <c r="P43" s="6">
        <v>284</v>
      </c>
      <c r="Q43" s="6">
        <v>239</v>
      </c>
      <c r="R43" s="6">
        <v>171</v>
      </c>
      <c r="S43" s="6">
        <v>252</v>
      </c>
      <c r="T43" s="6">
        <v>228</v>
      </c>
      <c r="U43" s="6">
        <v>166</v>
      </c>
      <c r="V43" s="6">
        <v>209</v>
      </c>
      <c r="W43" s="6">
        <v>231</v>
      </c>
      <c r="X43" s="6">
        <v>134</v>
      </c>
      <c r="Y43" s="6">
        <v>75</v>
      </c>
      <c r="Z43" s="7">
        <v>4455</v>
      </c>
    </row>
    <row r="44" spans="1:26" ht="12.75">
      <c r="A44" s="4" t="s">
        <v>63</v>
      </c>
      <c r="B44" s="6">
        <v>1329</v>
      </c>
      <c r="C44" s="6">
        <v>385</v>
      </c>
      <c r="D44" s="6">
        <v>952</v>
      </c>
      <c r="E44" s="6">
        <v>2545</v>
      </c>
      <c r="F44" s="6">
        <v>2754</v>
      </c>
      <c r="G44" s="6">
        <v>474</v>
      </c>
      <c r="H44" s="6">
        <v>935</v>
      </c>
      <c r="I44" s="6">
        <v>1605</v>
      </c>
      <c r="J44" s="6">
        <v>3183</v>
      </c>
      <c r="K44" s="6">
        <v>1539</v>
      </c>
      <c r="L44" s="6">
        <v>1945</v>
      </c>
      <c r="M44" s="6">
        <v>2302</v>
      </c>
      <c r="N44" s="6">
        <v>680</v>
      </c>
      <c r="O44" s="6">
        <v>2829</v>
      </c>
      <c r="P44" s="6">
        <v>2592</v>
      </c>
      <c r="Q44" s="6">
        <v>2249</v>
      </c>
      <c r="R44" s="6">
        <v>1405</v>
      </c>
      <c r="S44" s="6">
        <v>2077</v>
      </c>
      <c r="T44" s="6">
        <v>2178</v>
      </c>
      <c r="U44" s="6">
        <v>1350</v>
      </c>
      <c r="V44" s="6">
        <v>1903</v>
      </c>
      <c r="W44" s="6">
        <v>2420</v>
      </c>
      <c r="X44" s="6">
        <v>1220</v>
      </c>
      <c r="Y44" s="6">
        <v>672</v>
      </c>
      <c r="Z44" s="7">
        <v>41523</v>
      </c>
    </row>
    <row r="45" spans="1:26" ht="12.75">
      <c r="A45" s="5" t="s">
        <v>26</v>
      </c>
      <c r="B45" s="7">
        <v>1505</v>
      </c>
      <c r="C45" s="7">
        <v>431</v>
      </c>
      <c r="D45" s="7">
        <v>1093</v>
      </c>
      <c r="E45" s="7">
        <v>2872</v>
      </c>
      <c r="F45" s="7">
        <v>3121</v>
      </c>
      <c r="G45" s="7">
        <v>538</v>
      </c>
      <c r="H45" s="7">
        <v>1079</v>
      </c>
      <c r="I45" s="7">
        <v>1800</v>
      </c>
      <c r="J45" s="7">
        <v>3491</v>
      </c>
      <c r="K45" s="7">
        <v>1756</v>
      </c>
      <c r="L45" s="7">
        <v>2315</v>
      </c>
      <c r="M45" s="7">
        <v>2591</v>
      </c>
      <c r="N45" s="7">
        <v>776</v>
      </c>
      <c r="O45" s="7">
        <v>3195</v>
      </c>
      <c r="P45" s="7">
        <v>2960</v>
      </c>
      <c r="Q45" s="7">
        <v>2571</v>
      </c>
      <c r="R45" s="7">
        <v>1630</v>
      </c>
      <c r="S45" s="7">
        <v>2405</v>
      </c>
      <c r="T45" s="7">
        <v>2489</v>
      </c>
      <c r="U45" s="7">
        <v>1567</v>
      </c>
      <c r="V45" s="7">
        <v>2159</v>
      </c>
      <c r="W45" s="7">
        <v>2733</v>
      </c>
      <c r="X45" s="7">
        <v>1405</v>
      </c>
      <c r="Y45" s="7">
        <v>766</v>
      </c>
      <c r="Z45" s="7">
        <v>47248</v>
      </c>
    </row>
    <row r="46" spans="1:26" ht="12.75">
      <c r="A46" s="4" t="s">
        <v>64</v>
      </c>
      <c r="B46" s="6">
        <v>1209</v>
      </c>
      <c r="C46" s="6">
        <v>351</v>
      </c>
      <c r="D46" s="6">
        <v>817</v>
      </c>
      <c r="E46" s="6">
        <v>2191</v>
      </c>
      <c r="F46" s="6">
        <v>2395</v>
      </c>
      <c r="G46" s="6">
        <v>389</v>
      </c>
      <c r="H46" s="6">
        <v>798</v>
      </c>
      <c r="I46" s="6">
        <v>1258</v>
      </c>
      <c r="J46" s="6">
        <v>2246</v>
      </c>
      <c r="K46" s="6">
        <v>1326</v>
      </c>
      <c r="L46" s="6">
        <v>1920</v>
      </c>
      <c r="M46" s="6">
        <v>1848</v>
      </c>
      <c r="N46" s="6">
        <v>560</v>
      </c>
      <c r="O46" s="6">
        <v>2333</v>
      </c>
      <c r="P46" s="6">
        <v>2290</v>
      </c>
      <c r="Q46" s="6">
        <v>2022</v>
      </c>
      <c r="R46" s="6">
        <v>1298</v>
      </c>
      <c r="S46" s="6">
        <v>1951</v>
      </c>
      <c r="T46" s="6">
        <v>1994</v>
      </c>
      <c r="U46" s="6">
        <v>1253</v>
      </c>
      <c r="V46" s="6">
        <v>1722</v>
      </c>
      <c r="W46" s="6">
        <v>2014</v>
      </c>
      <c r="X46" s="6">
        <v>1098</v>
      </c>
      <c r="Y46" s="6">
        <v>606</v>
      </c>
      <c r="Z46" s="7">
        <v>35889</v>
      </c>
    </row>
    <row r="47" spans="1:26" ht="12.75">
      <c r="A47" s="4" t="s">
        <v>65</v>
      </c>
      <c r="B47" s="6">
        <v>296</v>
      </c>
      <c r="C47" s="6">
        <v>80</v>
      </c>
      <c r="D47" s="6">
        <v>276</v>
      </c>
      <c r="E47" s="6">
        <v>681</v>
      </c>
      <c r="F47" s="6">
        <v>726</v>
      </c>
      <c r="G47" s="6">
        <v>149</v>
      </c>
      <c r="H47" s="6">
        <v>281</v>
      </c>
      <c r="I47" s="6">
        <v>542</v>
      </c>
      <c r="J47" s="6">
        <v>1245</v>
      </c>
      <c r="K47" s="6">
        <v>430</v>
      </c>
      <c r="L47" s="6">
        <v>395</v>
      </c>
      <c r="M47" s="6">
        <v>743</v>
      </c>
      <c r="N47" s="6">
        <v>216</v>
      </c>
      <c r="O47" s="6">
        <v>862</v>
      </c>
      <c r="P47" s="6">
        <v>670</v>
      </c>
      <c r="Q47" s="6">
        <v>549</v>
      </c>
      <c r="R47" s="6">
        <v>332</v>
      </c>
      <c r="S47" s="6">
        <v>454</v>
      </c>
      <c r="T47" s="6">
        <v>495</v>
      </c>
      <c r="U47" s="6">
        <v>314</v>
      </c>
      <c r="V47" s="6">
        <v>437</v>
      </c>
      <c r="W47" s="6">
        <v>719</v>
      </c>
      <c r="X47" s="6">
        <v>307</v>
      </c>
      <c r="Y47" s="6">
        <v>160</v>
      </c>
      <c r="Z47" s="7">
        <v>11359</v>
      </c>
    </row>
    <row r="48" spans="1:26" ht="12.75">
      <c r="A48" s="5" t="s">
        <v>26</v>
      </c>
      <c r="B48" s="7">
        <v>1505</v>
      </c>
      <c r="C48" s="7">
        <v>431</v>
      </c>
      <c r="D48" s="7">
        <v>1093</v>
      </c>
      <c r="E48" s="7">
        <v>2872</v>
      </c>
      <c r="F48" s="7">
        <v>3121</v>
      </c>
      <c r="G48" s="7">
        <v>538</v>
      </c>
      <c r="H48" s="7">
        <v>1079</v>
      </c>
      <c r="I48" s="7">
        <v>1800</v>
      </c>
      <c r="J48" s="7">
        <v>3491</v>
      </c>
      <c r="K48" s="7">
        <v>1756</v>
      </c>
      <c r="L48" s="7">
        <v>2315</v>
      </c>
      <c r="M48" s="7">
        <v>2591</v>
      </c>
      <c r="N48" s="7">
        <v>776</v>
      </c>
      <c r="O48" s="7">
        <v>3195</v>
      </c>
      <c r="P48" s="7">
        <v>2960</v>
      </c>
      <c r="Q48" s="7">
        <v>2571</v>
      </c>
      <c r="R48" s="7">
        <v>1630</v>
      </c>
      <c r="S48" s="7">
        <v>2405</v>
      </c>
      <c r="T48" s="7">
        <v>2489</v>
      </c>
      <c r="U48" s="7">
        <v>1567</v>
      </c>
      <c r="V48" s="7">
        <v>2159</v>
      </c>
      <c r="W48" s="7">
        <v>2733</v>
      </c>
      <c r="X48" s="7">
        <v>1405</v>
      </c>
      <c r="Y48" s="7">
        <v>766</v>
      </c>
      <c r="Z48" s="7">
        <v>47248</v>
      </c>
    </row>
    <row r="49" spans="1:3" ht="12.75">
      <c r="A49" s="10">
        <v>40991</v>
      </c>
      <c r="B49" s="11" t="s">
        <v>66</v>
      </c>
      <c r="C49" s="12">
        <v>0.40840277</v>
      </c>
    </row>
    <row r="56" spans="2:25" ht="12.75">
      <c r="B56" s="4" t="s">
        <v>2</v>
      </c>
      <c r="C56" s="4" t="s">
        <v>67</v>
      </c>
      <c r="D56" s="4" t="s">
        <v>68</v>
      </c>
      <c r="E56" s="4" t="s">
        <v>69</v>
      </c>
      <c r="F56" s="4" t="s">
        <v>70</v>
      </c>
      <c r="G56" s="4" t="s">
        <v>71</v>
      </c>
      <c r="H56" s="4" t="s">
        <v>72</v>
      </c>
      <c r="I56" s="4" t="s">
        <v>73</v>
      </c>
      <c r="J56" s="4" t="s">
        <v>74</v>
      </c>
      <c r="K56" s="4" t="s">
        <v>75</v>
      </c>
      <c r="L56" s="4" t="s">
        <v>76</v>
      </c>
      <c r="M56" s="4" t="s">
        <v>77</v>
      </c>
      <c r="N56" s="4" t="s">
        <v>78</v>
      </c>
      <c r="O56" s="4" t="s">
        <v>79</v>
      </c>
      <c r="P56" s="4" t="s">
        <v>80</v>
      </c>
      <c r="Q56" s="4" t="s">
        <v>81</v>
      </c>
      <c r="R56" s="4" t="s">
        <v>82</v>
      </c>
      <c r="S56" s="4" t="s">
        <v>83</v>
      </c>
      <c r="T56" s="4" t="s">
        <v>84</v>
      </c>
      <c r="U56" s="4" t="s">
        <v>85</v>
      </c>
      <c r="V56" s="4" t="s">
        <v>86</v>
      </c>
      <c r="W56" s="4" t="s">
        <v>87</v>
      </c>
      <c r="X56" s="4" t="s">
        <v>88</v>
      </c>
      <c r="Y56" s="4" t="s">
        <v>89</v>
      </c>
    </row>
    <row r="57" spans="2:26" ht="12.75">
      <c r="B57" s="7">
        <v>1505</v>
      </c>
      <c r="C57" s="7">
        <v>431</v>
      </c>
      <c r="D57" s="7">
        <v>1093</v>
      </c>
      <c r="E57" s="7">
        <v>2872</v>
      </c>
      <c r="F57" s="7">
        <v>3121</v>
      </c>
      <c r="G57" s="7">
        <v>538</v>
      </c>
      <c r="H57" s="7">
        <v>1079</v>
      </c>
      <c r="I57" s="7">
        <v>1800</v>
      </c>
      <c r="J57" s="7">
        <v>3491</v>
      </c>
      <c r="K57" s="7">
        <v>1756</v>
      </c>
      <c r="L57" s="7">
        <v>2315</v>
      </c>
      <c r="M57" s="7">
        <v>2591</v>
      </c>
      <c r="N57" s="7">
        <v>776</v>
      </c>
      <c r="O57" s="7">
        <v>3195</v>
      </c>
      <c r="P57" s="7">
        <v>2960</v>
      </c>
      <c r="Q57" s="7">
        <v>2571</v>
      </c>
      <c r="R57" s="7">
        <v>1630</v>
      </c>
      <c r="S57" s="7">
        <v>2405</v>
      </c>
      <c r="T57" s="7">
        <v>2489</v>
      </c>
      <c r="U57" s="7">
        <v>1567</v>
      </c>
      <c r="V57" s="7">
        <v>2159</v>
      </c>
      <c r="W57" s="7">
        <v>2733</v>
      </c>
      <c r="X57" s="7">
        <v>1405</v>
      </c>
      <c r="Y57" s="7">
        <v>766</v>
      </c>
      <c r="Z57" s="7"/>
    </row>
    <row r="85" spans="2:25" ht="12.75">
      <c r="B85" s="4" t="s">
        <v>67</v>
      </c>
      <c r="C85" s="4" t="s">
        <v>71</v>
      </c>
      <c r="D85" s="4" t="s">
        <v>89</v>
      </c>
      <c r="E85" s="4" t="s">
        <v>78</v>
      </c>
      <c r="F85" s="4" t="s">
        <v>72</v>
      </c>
      <c r="G85" s="4" t="s">
        <v>68</v>
      </c>
      <c r="H85" s="4" t="s">
        <v>88</v>
      </c>
      <c r="I85" s="4" t="s">
        <v>2</v>
      </c>
      <c r="J85" s="4" t="s">
        <v>85</v>
      </c>
      <c r="K85" s="4" t="s">
        <v>82</v>
      </c>
      <c r="L85" s="4" t="s">
        <v>75</v>
      </c>
      <c r="M85" s="4" t="s">
        <v>73</v>
      </c>
      <c r="N85" s="4" t="s">
        <v>86</v>
      </c>
      <c r="O85" s="4" t="s">
        <v>76</v>
      </c>
      <c r="P85" s="4" t="s">
        <v>83</v>
      </c>
      <c r="Q85" s="4" t="s">
        <v>84</v>
      </c>
      <c r="R85" s="4" t="s">
        <v>81</v>
      </c>
      <c r="S85" s="4" t="s">
        <v>77</v>
      </c>
      <c r="T85" s="4" t="s">
        <v>87</v>
      </c>
      <c r="U85" s="4" t="s">
        <v>69</v>
      </c>
      <c r="V85" s="4" t="s">
        <v>80</v>
      </c>
      <c r="W85" s="4" t="s">
        <v>70</v>
      </c>
      <c r="X85" s="4" t="s">
        <v>79</v>
      </c>
      <c r="Y85" s="4" t="s">
        <v>74</v>
      </c>
    </row>
    <row r="86" spans="2:25" ht="12.75">
      <c r="B86" s="7">
        <v>431</v>
      </c>
      <c r="C86" s="7">
        <v>538</v>
      </c>
      <c r="D86" s="7">
        <v>766</v>
      </c>
      <c r="E86" s="7">
        <v>776</v>
      </c>
      <c r="F86" s="7">
        <v>1079</v>
      </c>
      <c r="G86" s="7">
        <v>1093</v>
      </c>
      <c r="H86" s="7">
        <v>1405</v>
      </c>
      <c r="I86" s="7">
        <v>1505</v>
      </c>
      <c r="J86" s="7">
        <v>1567</v>
      </c>
      <c r="K86" s="7">
        <v>1630</v>
      </c>
      <c r="L86" s="7">
        <v>1756</v>
      </c>
      <c r="M86" s="7">
        <v>1800</v>
      </c>
      <c r="N86" s="7">
        <v>2159</v>
      </c>
      <c r="O86" s="7">
        <v>2315</v>
      </c>
      <c r="P86" s="7">
        <v>2405</v>
      </c>
      <c r="Q86" s="7">
        <v>2489</v>
      </c>
      <c r="R86" s="7">
        <v>2571</v>
      </c>
      <c r="S86" s="7">
        <v>2591</v>
      </c>
      <c r="T86" s="7">
        <v>2733</v>
      </c>
      <c r="U86" s="7">
        <v>2872</v>
      </c>
      <c r="V86" s="7">
        <v>2960</v>
      </c>
      <c r="W86" s="7">
        <v>3121</v>
      </c>
      <c r="X86" s="7">
        <v>3195</v>
      </c>
      <c r="Y86" s="7">
        <v>3491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83"/>
  <sheetViews>
    <sheetView zoomScale="80" zoomScaleNormal="80" zoomScalePageLayoutView="0" workbookViewId="0" topLeftCell="A61">
      <selection activeCell="A53" sqref="A53:IV54"/>
    </sheetView>
  </sheetViews>
  <sheetFormatPr defaultColWidth="9.140625" defaultRowHeight="12.75"/>
  <cols>
    <col min="1" max="1" width="36.140625" style="0" bestFit="1" customWidth="1"/>
    <col min="2" max="2" width="8.28125" style="0" customWidth="1"/>
    <col min="3" max="25" width="14.8515625" style="0" bestFit="1" customWidth="1"/>
    <col min="26" max="26" width="10.421875" style="0" customWidth="1"/>
  </cols>
  <sheetData>
    <row r="1" spans="1:51" ht="12.75">
      <c r="A1" s="32" t="s">
        <v>1</v>
      </c>
      <c r="B1" s="34" t="s">
        <v>179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  <c r="AA1" s="37" t="s">
        <v>180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9"/>
    </row>
    <row r="2" spans="1:51" ht="21">
      <c r="A2" s="3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23" t="s">
        <v>181</v>
      </c>
      <c r="AA2" s="5" t="s">
        <v>2</v>
      </c>
      <c r="AB2" s="5" t="s">
        <v>3</v>
      </c>
      <c r="AC2" s="5" t="s">
        <v>4</v>
      </c>
      <c r="AD2" s="5" t="s">
        <v>5</v>
      </c>
      <c r="AE2" s="5" t="s">
        <v>6</v>
      </c>
      <c r="AF2" s="5" t="s">
        <v>7</v>
      </c>
      <c r="AG2" s="5" t="s">
        <v>8</v>
      </c>
      <c r="AH2" s="5" t="s">
        <v>9</v>
      </c>
      <c r="AI2" s="5" t="s">
        <v>10</v>
      </c>
      <c r="AJ2" s="5" t="s">
        <v>11</v>
      </c>
      <c r="AK2" s="5" t="s">
        <v>12</v>
      </c>
      <c r="AL2" s="5" t="s">
        <v>13</v>
      </c>
      <c r="AM2" s="5" t="s">
        <v>14</v>
      </c>
      <c r="AN2" s="5" t="s">
        <v>15</v>
      </c>
      <c r="AO2" s="5" t="s">
        <v>16</v>
      </c>
      <c r="AP2" s="5" t="s">
        <v>17</v>
      </c>
      <c r="AQ2" s="5" t="s">
        <v>18</v>
      </c>
      <c r="AR2" s="5" t="s">
        <v>19</v>
      </c>
      <c r="AS2" s="5" t="s">
        <v>20</v>
      </c>
      <c r="AT2" s="5" t="s">
        <v>21</v>
      </c>
      <c r="AU2" s="5" t="s">
        <v>22</v>
      </c>
      <c r="AV2" s="5" t="s">
        <v>23</v>
      </c>
      <c r="AW2" s="5" t="s">
        <v>24</v>
      </c>
      <c r="AX2" s="5" t="s">
        <v>25</v>
      </c>
      <c r="AY2" s="5" t="s">
        <v>181</v>
      </c>
    </row>
    <row r="3" spans="1:51" ht="12.75">
      <c r="A3" s="4" t="s">
        <v>27</v>
      </c>
      <c r="B3" s="6">
        <v>982</v>
      </c>
      <c r="C3" s="6">
        <v>190</v>
      </c>
      <c r="D3" s="6">
        <v>494</v>
      </c>
      <c r="E3" s="6">
        <v>1280</v>
      </c>
      <c r="F3" s="6">
        <v>1453</v>
      </c>
      <c r="G3" s="6">
        <v>260</v>
      </c>
      <c r="H3" s="6">
        <v>509</v>
      </c>
      <c r="I3" s="6">
        <v>870</v>
      </c>
      <c r="J3" s="6">
        <v>1625</v>
      </c>
      <c r="K3" s="6">
        <v>831</v>
      </c>
      <c r="L3" s="6">
        <v>1162</v>
      </c>
      <c r="M3" s="6">
        <v>1241</v>
      </c>
      <c r="N3" s="6">
        <v>344</v>
      </c>
      <c r="O3" s="6">
        <v>1546</v>
      </c>
      <c r="P3" s="6">
        <v>1363</v>
      </c>
      <c r="Q3" s="6">
        <v>1217</v>
      </c>
      <c r="R3" s="6">
        <v>803</v>
      </c>
      <c r="S3" s="6">
        <v>1176</v>
      </c>
      <c r="T3" s="6">
        <v>1165</v>
      </c>
      <c r="U3" s="6">
        <v>689</v>
      </c>
      <c r="V3" s="6">
        <v>1065</v>
      </c>
      <c r="W3" s="6">
        <v>1339</v>
      </c>
      <c r="X3" s="6">
        <v>681</v>
      </c>
      <c r="Y3" s="6">
        <v>392</v>
      </c>
      <c r="Z3" s="24">
        <v>22677</v>
      </c>
      <c r="AA3" s="7">
        <v>982</v>
      </c>
      <c r="AB3" s="7">
        <v>190</v>
      </c>
      <c r="AC3" s="7">
        <v>494</v>
      </c>
      <c r="AD3" s="7">
        <v>1280</v>
      </c>
      <c r="AE3" s="7">
        <v>1453</v>
      </c>
      <c r="AF3" s="7">
        <v>260</v>
      </c>
      <c r="AG3" s="7">
        <v>509</v>
      </c>
      <c r="AH3" s="7">
        <v>870</v>
      </c>
      <c r="AI3" s="7">
        <v>1625</v>
      </c>
      <c r="AJ3" s="7">
        <v>831</v>
      </c>
      <c r="AK3" s="7">
        <v>1162</v>
      </c>
      <c r="AL3" s="7">
        <v>1241</v>
      </c>
      <c r="AM3" s="7">
        <v>344</v>
      </c>
      <c r="AN3" s="7">
        <v>1546</v>
      </c>
      <c r="AO3" s="7">
        <v>1363</v>
      </c>
      <c r="AP3" s="7">
        <v>1217</v>
      </c>
      <c r="AQ3" s="7">
        <v>803</v>
      </c>
      <c r="AR3" s="7">
        <v>1176</v>
      </c>
      <c r="AS3" s="7">
        <v>1165</v>
      </c>
      <c r="AT3" s="7">
        <v>689</v>
      </c>
      <c r="AU3" s="7">
        <v>1065</v>
      </c>
      <c r="AV3" s="7">
        <v>1339</v>
      </c>
      <c r="AW3" s="7">
        <v>681</v>
      </c>
      <c r="AX3" s="7">
        <v>392</v>
      </c>
      <c r="AY3" s="7">
        <v>22677</v>
      </c>
    </row>
    <row r="4" spans="1:51" ht="12.75">
      <c r="A4" s="4" t="s">
        <v>28</v>
      </c>
      <c r="B4" s="6">
        <v>442</v>
      </c>
      <c r="C4" s="6">
        <v>213</v>
      </c>
      <c r="D4" s="6">
        <v>612</v>
      </c>
      <c r="E4" s="6">
        <v>1473</v>
      </c>
      <c r="F4" s="6">
        <v>1610</v>
      </c>
      <c r="G4" s="6">
        <v>275</v>
      </c>
      <c r="H4" s="6">
        <v>570</v>
      </c>
      <c r="I4" s="6">
        <v>949</v>
      </c>
      <c r="J4" s="6">
        <v>1766</v>
      </c>
      <c r="K4" s="6">
        <v>870</v>
      </c>
      <c r="L4" s="6">
        <v>1224</v>
      </c>
      <c r="M4" s="6">
        <v>1365</v>
      </c>
      <c r="N4" s="6">
        <v>441</v>
      </c>
      <c r="O4" s="6">
        <v>1639</v>
      </c>
      <c r="P4" s="6">
        <v>1552</v>
      </c>
      <c r="Q4" s="6">
        <v>1295</v>
      </c>
      <c r="R4" s="6">
        <v>835</v>
      </c>
      <c r="S4" s="6">
        <v>1173</v>
      </c>
      <c r="T4" s="6">
        <v>1352</v>
      </c>
      <c r="U4" s="6">
        <v>845</v>
      </c>
      <c r="V4" s="6">
        <v>1175</v>
      </c>
      <c r="W4" s="6">
        <v>1345</v>
      </c>
      <c r="X4" s="6">
        <v>721</v>
      </c>
      <c r="Y4" s="6">
        <v>384</v>
      </c>
      <c r="Z4" s="24">
        <v>24126</v>
      </c>
      <c r="AA4" s="7">
        <v>442</v>
      </c>
      <c r="AB4" s="7">
        <v>213</v>
      </c>
      <c r="AC4" s="7">
        <v>612</v>
      </c>
      <c r="AD4" s="7">
        <v>1473</v>
      </c>
      <c r="AE4" s="7">
        <v>1610</v>
      </c>
      <c r="AF4" s="7">
        <v>275</v>
      </c>
      <c r="AG4" s="7">
        <v>570</v>
      </c>
      <c r="AH4" s="7">
        <v>949</v>
      </c>
      <c r="AI4" s="7">
        <v>1766</v>
      </c>
      <c r="AJ4" s="7">
        <v>870</v>
      </c>
      <c r="AK4" s="7">
        <v>1224</v>
      </c>
      <c r="AL4" s="7">
        <v>1365</v>
      </c>
      <c r="AM4" s="7">
        <v>441</v>
      </c>
      <c r="AN4" s="7">
        <v>1639</v>
      </c>
      <c r="AO4" s="7">
        <v>1552</v>
      </c>
      <c r="AP4" s="7">
        <v>1295</v>
      </c>
      <c r="AQ4" s="7">
        <v>835</v>
      </c>
      <c r="AR4" s="7">
        <v>1173</v>
      </c>
      <c r="AS4" s="7">
        <v>1352</v>
      </c>
      <c r="AT4" s="7">
        <v>845</v>
      </c>
      <c r="AU4" s="7">
        <v>1175</v>
      </c>
      <c r="AV4" s="7">
        <v>1345</v>
      </c>
      <c r="AW4" s="7">
        <v>721</v>
      </c>
      <c r="AX4" s="7">
        <v>384</v>
      </c>
      <c r="AY4" s="7">
        <v>24126</v>
      </c>
    </row>
    <row r="5" spans="1:51" ht="12.75">
      <c r="A5" s="5" t="s">
        <v>29</v>
      </c>
      <c r="B5" s="7">
        <v>1424</v>
      </c>
      <c r="C5" s="7">
        <v>403</v>
      </c>
      <c r="D5" s="7">
        <v>1106</v>
      </c>
      <c r="E5" s="7">
        <v>2753</v>
      </c>
      <c r="F5" s="7">
        <v>3063</v>
      </c>
      <c r="G5" s="7">
        <v>535</v>
      </c>
      <c r="H5" s="7">
        <v>1079</v>
      </c>
      <c r="I5" s="7">
        <v>1819</v>
      </c>
      <c r="J5" s="7">
        <v>3391</v>
      </c>
      <c r="K5" s="7">
        <v>1701</v>
      </c>
      <c r="L5" s="7">
        <v>2386</v>
      </c>
      <c r="M5" s="7">
        <v>2606</v>
      </c>
      <c r="N5" s="7">
        <v>785</v>
      </c>
      <c r="O5" s="7">
        <v>3185</v>
      </c>
      <c r="P5" s="7">
        <v>2915</v>
      </c>
      <c r="Q5" s="7">
        <v>2512</v>
      </c>
      <c r="R5" s="7">
        <v>1638</v>
      </c>
      <c r="S5" s="7">
        <v>2349</v>
      </c>
      <c r="T5" s="7">
        <v>2517</v>
      </c>
      <c r="U5" s="7">
        <v>1534</v>
      </c>
      <c r="V5" s="7">
        <v>2240</v>
      </c>
      <c r="W5" s="7">
        <v>2684</v>
      </c>
      <c r="X5" s="7">
        <v>1402</v>
      </c>
      <c r="Y5" s="7">
        <v>776</v>
      </c>
      <c r="Z5" s="7">
        <v>46803</v>
      </c>
      <c r="AA5" s="7">
        <v>1424</v>
      </c>
      <c r="AB5" s="7">
        <v>403</v>
      </c>
      <c r="AC5" s="7">
        <v>1106</v>
      </c>
      <c r="AD5" s="7">
        <v>2753</v>
      </c>
      <c r="AE5" s="7">
        <v>3063</v>
      </c>
      <c r="AF5" s="7">
        <v>535</v>
      </c>
      <c r="AG5" s="7">
        <v>1079</v>
      </c>
      <c r="AH5" s="7">
        <v>1819</v>
      </c>
      <c r="AI5" s="7">
        <v>3391</v>
      </c>
      <c r="AJ5" s="7">
        <v>1701</v>
      </c>
      <c r="AK5" s="7">
        <v>2386</v>
      </c>
      <c r="AL5" s="7">
        <v>2606</v>
      </c>
      <c r="AM5" s="7">
        <v>785</v>
      </c>
      <c r="AN5" s="7">
        <v>3185</v>
      </c>
      <c r="AO5" s="7">
        <v>2915</v>
      </c>
      <c r="AP5" s="7">
        <v>2512</v>
      </c>
      <c r="AQ5" s="7">
        <v>1638</v>
      </c>
      <c r="AR5" s="7">
        <v>2349</v>
      </c>
      <c r="AS5" s="7">
        <v>2517</v>
      </c>
      <c r="AT5" s="7">
        <v>1534</v>
      </c>
      <c r="AU5" s="7">
        <v>2240</v>
      </c>
      <c r="AV5" s="7">
        <v>2684</v>
      </c>
      <c r="AW5" s="7">
        <v>1402</v>
      </c>
      <c r="AX5" s="7">
        <v>776</v>
      </c>
      <c r="AY5" s="7">
        <v>46803</v>
      </c>
    </row>
    <row r="6" spans="1:51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5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2.75">
      <c r="A7" s="4" t="s">
        <v>31</v>
      </c>
      <c r="B7" s="6">
        <v>17</v>
      </c>
      <c r="C7" s="6">
        <v>7</v>
      </c>
      <c r="D7" s="6">
        <v>4</v>
      </c>
      <c r="E7" s="6">
        <v>39</v>
      </c>
      <c r="F7" s="6">
        <v>58</v>
      </c>
      <c r="G7" s="6">
        <v>5</v>
      </c>
      <c r="H7" s="6">
        <v>22</v>
      </c>
      <c r="I7" s="6">
        <v>21</v>
      </c>
      <c r="J7" s="6">
        <v>56</v>
      </c>
      <c r="K7" s="6">
        <v>38</v>
      </c>
      <c r="L7" s="6">
        <v>53</v>
      </c>
      <c r="M7" s="6">
        <v>19</v>
      </c>
      <c r="N7" s="6">
        <v>10</v>
      </c>
      <c r="O7" s="6">
        <v>52</v>
      </c>
      <c r="P7" s="6">
        <v>31</v>
      </c>
      <c r="Q7" s="6">
        <v>46</v>
      </c>
      <c r="R7" s="6">
        <v>24</v>
      </c>
      <c r="S7" s="6">
        <v>45</v>
      </c>
      <c r="T7" s="6">
        <v>48</v>
      </c>
      <c r="U7" s="6">
        <v>33</v>
      </c>
      <c r="V7" s="6">
        <v>51</v>
      </c>
      <c r="W7" s="6">
        <v>64</v>
      </c>
      <c r="X7" s="6">
        <v>39</v>
      </c>
      <c r="Y7" s="6">
        <v>13</v>
      </c>
      <c r="Z7" s="24">
        <v>795</v>
      </c>
      <c r="AA7" s="7">
        <v>17</v>
      </c>
      <c r="AB7" s="7">
        <v>7</v>
      </c>
      <c r="AC7" s="7">
        <v>4</v>
      </c>
      <c r="AD7" s="7">
        <v>39</v>
      </c>
      <c r="AE7" s="7">
        <v>58</v>
      </c>
      <c r="AF7" s="7">
        <v>5</v>
      </c>
      <c r="AG7" s="7">
        <v>22</v>
      </c>
      <c r="AH7" s="7">
        <v>21</v>
      </c>
      <c r="AI7" s="7">
        <v>56</v>
      </c>
      <c r="AJ7" s="7">
        <v>38</v>
      </c>
      <c r="AK7" s="7">
        <v>53</v>
      </c>
      <c r="AL7" s="7">
        <v>19</v>
      </c>
      <c r="AM7" s="7">
        <v>10</v>
      </c>
      <c r="AN7" s="7">
        <v>52</v>
      </c>
      <c r="AO7" s="7">
        <v>31</v>
      </c>
      <c r="AP7" s="7">
        <v>46</v>
      </c>
      <c r="AQ7" s="7">
        <v>24</v>
      </c>
      <c r="AR7" s="7">
        <v>45</v>
      </c>
      <c r="AS7" s="7">
        <v>48</v>
      </c>
      <c r="AT7" s="7">
        <v>33</v>
      </c>
      <c r="AU7" s="7">
        <v>51</v>
      </c>
      <c r="AV7" s="7">
        <v>64</v>
      </c>
      <c r="AW7" s="7">
        <v>39</v>
      </c>
      <c r="AX7" s="7">
        <v>13</v>
      </c>
      <c r="AY7" s="7">
        <v>795</v>
      </c>
    </row>
    <row r="8" spans="1:51" ht="12.75">
      <c r="A8" s="4" t="s">
        <v>32</v>
      </c>
      <c r="B8" s="6">
        <v>46</v>
      </c>
      <c r="C8" s="6">
        <v>20</v>
      </c>
      <c r="D8" s="6">
        <v>50</v>
      </c>
      <c r="E8" s="6">
        <v>188</v>
      </c>
      <c r="F8" s="6">
        <v>277</v>
      </c>
      <c r="G8" s="6">
        <v>37</v>
      </c>
      <c r="H8" s="6">
        <v>71</v>
      </c>
      <c r="I8" s="6">
        <v>145</v>
      </c>
      <c r="J8" s="6">
        <v>281</v>
      </c>
      <c r="K8" s="6">
        <v>148</v>
      </c>
      <c r="L8" s="6">
        <v>231</v>
      </c>
      <c r="M8" s="6">
        <v>180</v>
      </c>
      <c r="N8" s="6">
        <v>40</v>
      </c>
      <c r="O8" s="6">
        <v>254</v>
      </c>
      <c r="P8" s="6">
        <v>203</v>
      </c>
      <c r="Q8" s="6">
        <v>227</v>
      </c>
      <c r="R8" s="6">
        <v>168</v>
      </c>
      <c r="S8" s="6">
        <v>215</v>
      </c>
      <c r="T8" s="6">
        <v>235</v>
      </c>
      <c r="U8" s="6">
        <v>130</v>
      </c>
      <c r="V8" s="6">
        <v>188</v>
      </c>
      <c r="W8" s="6">
        <v>229</v>
      </c>
      <c r="X8" s="6">
        <v>117</v>
      </c>
      <c r="Y8" s="6">
        <v>89</v>
      </c>
      <c r="Z8" s="24">
        <v>3769</v>
      </c>
      <c r="AA8" s="7">
        <v>46</v>
      </c>
      <c r="AB8" s="7">
        <v>20</v>
      </c>
      <c r="AC8" s="7">
        <v>50</v>
      </c>
      <c r="AD8" s="7">
        <v>188</v>
      </c>
      <c r="AE8" s="7">
        <v>277</v>
      </c>
      <c r="AF8" s="7">
        <v>37</v>
      </c>
      <c r="AG8" s="7">
        <v>71</v>
      </c>
      <c r="AH8" s="7">
        <v>145</v>
      </c>
      <c r="AI8" s="7">
        <v>281</v>
      </c>
      <c r="AJ8" s="7">
        <v>148</v>
      </c>
      <c r="AK8" s="7">
        <v>231</v>
      </c>
      <c r="AL8" s="7">
        <v>180</v>
      </c>
      <c r="AM8" s="7">
        <v>40</v>
      </c>
      <c r="AN8" s="7">
        <v>254</v>
      </c>
      <c r="AO8" s="7">
        <v>203</v>
      </c>
      <c r="AP8" s="7">
        <v>227</v>
      </c>
      <c r="AQ8" s="7">
        <v>168</v>
      </c>
      <c r="AR8" s="7">
        <v>215</v>
      </c>
      <c r="AS8" s="7">
        <v>235</v>
      </c>
      <c r="AT8" s="7">
        <v>130</v>
      </c>
      <c r="AU8" s="7">
        <v>188</v>
      </c>
      <c r="AV8" s="7">
        <v>229</v>
      </c>
      <c r="AW8" s="7">
        <v>117</v>
      </c>
      <c r="AX8" s="7">
        <v>89</v>
      </c>
      <c r="AY8" s="7">
        <v>3769</v>
      </c>
    </row>
    <row r="9" spans="1:51" ht="12.75">
      <c r="A9" s="4" t="s">
        <v>33</v>
      </c>
      <c r="B9" s="6">
        <v>70</v>
      </c>
      <c r="C9" s="6">
        <v>34</v>
      </c>
      <c r="D9" s="6">
        <v>114</v>
      </c>
      <c r="E9" s="6">
        <v>289</v>
      </c>
      <c r="F9" s="6">
        <v>361</v>
      </c>
      <c r="G9" s="6">
        <v>61</v>
      </c>
      <c r="H9" s="6">
        <v>125</v>
      </c>
      <c r="I9" s="6">
        <v>162</v>
      </c>
      <c r="J9" s="6">
        <v>337</v>
      </c>
      <c r="K9" s="6">
        <v>196</v>
      </c>
      <c r="L9" s="6">
        <v>238</v>
      </c>
      <c r="M9" s="6">
        <v>283</v>
      </c>
      <c r="N9" s="6">
        <v>85</v>
      </c>
      <c r="O9" s="6">
        <v>354</v>
      </c>
      <c r="P9" s="6">
        <v>299</v>
      </c>
      <c r="Q9" s="6">
        <v>262</v>
      </c>
      <c r="R9" s="6">
        <v>159</v>
      </c>
      <c r="S9" s="6">
        <v>260</v>
      </c>
      <c r="T9" s="6">
        <v>235</v>
      </c>
      <c r="U9" s="6">
        <v>172</v>
      </c>
      <c r="V9" s="6">
        <v>223</v>
      </c>
      <c r="W9" s="6">
        <v>321</v>
      </c>
      <c r="X9" s="6">
        <v>153</v>
      </c>
      <c r="Y9" s="6">
        <v>91</v>
      </c>
      <c r="Z9" s="24">
        <v>4884</v>
      </c>
      <c r="AA9" s="7">
        <v>70</v>
      </c>
      <c r="AB9" s="7">
        <v>34</v>
      </c>
      <c r="AC9" s="7">
        <v>114</v>
      </c>
      <c r="AD9" s="7">
        <v>289</v>
      </c>
      <c r="AE9" s="7">
        <v>361</v>
      </c>
      <c r="AF9" s="7">
        <v>61</v>
      </c>
      <c r="AG9" s="7">
        <v>125</v>
      </c>
      <c r="AH9" s="7">
        <v>162</v>
      </c>
      <c r="AI9" s="7">
        <v>337</v>
      </c>
      <c r="AJ9" s="7">
        <v>196</v>
      </c>
      <c r="AK9" s="7">
        <v>238</v>
      </c>
      <c r="AL9" s="7">
        <v>283</v>
      </c>
      <c r="AM9" s="7">
        <v>85</v>
      </c>
      <c r="AN9" s="7">
        <v>354</v>
      </c>
      <c r="AO9" s="7">
        <v>299</v>
      </c>
      <c r="AP9" s="7">
        <v>262</v>
      </c>
      <c r="AQ9" s="7">
        <v>159</v>
      </c>
      <c r="AR9" s="7">
        <v>260</v>
      </c>
      <c r="AS9" s="7">
        <v>235</v>
      </c>
      <c r="AT9" s="7">
        <v>172</v>
      </c>
      <c r="AU9" s="7">
        <v>223</v>
      </c>
      <c r="AV9" s="7">
        <v>321</v>
      </c>
      <c r="AW9" s="7">
        <v>153</v>
      </c>
      <c r="AX9" s="7">
        <v>91</v>
      </c>
      <c r="AY9" s="7">
        <v>4884</v>
      </c>
    </row>
    <row r="10" spans="1:51" ht="12.75">
      <c r="A10" s="4" t="s">
        <v>34</v>
      </c>
      <c r="B10" s="6">
        <v>147</v>
      </c>
      <c r="C10" s="6">
        <v>52</v>
      </c>
      <c r="D10" s="6">
        <v>160</v>
      </c>
      <c r="E10" s="6">
        <v>410</v>
      </c>
      <c r="F10" s="6">
        <v>466</v>
      </c>
      <c r="G10" s="6">
        <v>61</v>
      </c>
      <c r="H10" s="6">
        <v>146</v>
      </c>
      <c r="I10" s="6">
        <v>228</v>
      </c>
      <c r="J10" s="6">
        <v>440</v>
      </c>
      <c r="K10" s="6">
        <v>217</v>
      </c>
      <c r="L10" s="6">
        <v>321</v>
      </c>
      <c r="M10" s="6">
        <v>371</v>
      </c>
      <c r="N10" s="6">
        <v>109</v>
      </c>
      <c r="O10" s="6">
        <v>480</v>
      </c>
      <c r="P10" s="6">
        <v>400</v>
      </c>
      <c r="Q10" s="6">
        <v>293</v>
      </c>
      <c r="R10" s="6">
        <v>193</v>
      </c>
      <c r="S10" s="6">
        <v>326</v>
      </c>
      <c r="T10" s="6">
        <v>385</v>
      </c>
      <c r="U10" s="6">
        <v>211</v>
      </c>
      <c r="V10" s="6">
        <v>304</v>
      </c>
      <c r="W10" s="6">
        <v>346</v>
      </c>
      <c r="X10" s="6">
        <v>192</v>
      </c>
      <c r="Y10" s="6">
        <v>87</v>
      </c>
      <c r="Z10" s="24">
        <v>6345</v>
      </c>
      <c r="AA10" s="7">
        <v>147</v>
      </c>
      <c r="AB10" s="7">
        <v>52</v>
      </c>
      <c r="AC10" s="7">
        <v>160</v>
      </c>
      <c r="AD10" s="7">
        <v>410</v>
      </c>
      <c r="AE10" s="7">
        <v>466</v>
      </c>
      <c r="AF10" s="7">
        <v>61</v>
      </c>
      <c r="AG10" s="7">
        <v>146</v>
      </c>
      <c r="AH10" s="7">
        <v>228</v>
      </c>
      <c r="AI10" s="7">
        <v>440</v>
      </c>
      <c r="AJ10" s="7">
        <v>217</v>
      </c>
      <c r="AK10" s="7">
        <v>321</v>
      </c>
      <c r="AL10" s="7">
        <v>371</v>
      </c>
      <c r="AM10" s="7">
        <v>109</v>
      </c>
      <c r="AN10" s="7">
        <v>480</v>
      </c>
      <c r="AO10" s="7">
        <v>400</v>
      </c>
      <c r="AP10" s="7">
        <v>293</v>
      </c>
      <c r="AQ10" s="7">
        <v>193</v>
      </c>
      <c r="AR10" s="7">
        <v>326</v>
      </c>
      <c r="AS10" s="7">
        <v>385</v>
      </c>
      <c r="AT10" s="7">
        <v>211</v>
      </c>
      <c r="AU10" s="7">
        <v>304</v>
      </c>
      <c r="AV10" s="7">
        <v>346</v>
      </c>
      <c r="AW10" s="7">
        <v>192</v>
      </c>
      <c r="AX10" s="7">
        <v>87</v>
      </c>
      <c r="AY10" s="7">
        <v>6345</v>
      </c>
    </row>
    <row r="11" spans="1:51" ht="12.75">
      <c r="A11" s="4" t="s">
        <v>35</v>
      </c>
      <c r="B11" s="6">
        <v>168</v>
      </c>
      <c r="C11" s="6">
        <v>47</v>
      </c>
      <c r="D11" s="6">
        <v>171</v>
      </c>
      <c r="E11" s="6">
        <v>444</v>
      </c>
      <c r="F11" s="6">
        <v>398</v>
      </c>
      <c r="G11" s="6">
        <v>63</v>
      </c>
      <c r="H11" s="6">
        <v>137</v>
      </c>
      <c r="I11" s="6">
        <v>274</v>
      </c>
      <c r="J11" s="6">
        <v>450</v>
      </c>
      <c r="K11" s="6">
        <v>208</v>
      </c>
      <c r="L11" s="6">
        <v>348</v>
      </c>
      <c r="M11" s="6">
        <v>391</v>
      </c>
      <c r="N11" s="6">
        <v>112</v>
      </c>
      <c r="O11" s="6">
        <v>426</v>
      </c>
      <c r="P11" s="6">
        <v>422</v>
      </c>
      <c r="Q11" s="6">
        <v>348</v>
      </c>
      <c r="R11" s="6">
        <v>242</v>
      </c>
      <c r="S11" s="6">
        <v>311</v>
      </c>
      <c r="T11" s="6">
        <v>362</v>
      </c>
      <c r="U11" s="6">
        <v>205</v>
      </c>
      <c r="V11" s="6">
        <v>320</v>
      </c>
      <c r="W11" s="6">
        <v>383</v>
      </c>
      <c r="X11" s="6">
        <v>190</v>
      </c>
      <c r="Y11" s="6">
        <v>87</v>
      </c>
      <c r="Z11" s="24">
        <v>6507</v>
      </c>
      <c r="AA11" s="7">
        <v>168</v>
      </c>
      <c r="AB11" s="7">
        <v>47</v>
      </c>
      <c r="AC11" s="7">
        <v>171</v>
      </c>
      <c r="AD11" s="7">
        <v>444</v>
      </c>
      <c r="AE11" s="7">
        <v>398</v>
      </c>
      <c r="AF11" s="7">
        <v>63</v>
      </c>
      <c r="AG11" s="7">
        <v>137</v>
      </c>
      <c r="AH11" s="7">
        <v>274</v>
      </c>
      <c r="AI11" s="7">
        <v>450</v>
      </c>
      <c r="AJ11" s="7">
        <v>208</v>
      </c>
      <c r="AK11" s="7">
        <v>348</v>
      </c>
      <c r="AL11" s="7">
        <v>391</v>
      </c>
      <c r="AM11" s="7">
        <v>112</v>
      </c>
      <c r="AN11" s="7">
        <v>426</v>
      </c>
      <c r="AO11" s="7">
        <v>422</v>
      </c>
      <c r="AP11" s="7">
        <v>348</v>
      </c>
      <c r="AQ11" s="7">
        <v>242</v>
      </c>
      <c r="AR11" s="7">
        <v>311</v>
      </c>
      <c r="AS11" s="7">
        <v>362</v>
      </c>
      <c r="AT11" s="7">
        <v>205</v>
      </c>
      <c r="AU11" s="7">
        <v>320</v>
      </c>
      <c r="AV11" s="7">
        <v>383</v>
      </c>
      <c r="AW11" s="7">
        <v>190</v>
      </c>
      <c r="AX11" s="7">
        <v>87</v>
      </c>
      <c r="AY11" s="7">
        <v>6507</v>
      </c>
    </row>
    <row r="12" spans="1:51" ht="12.75">
      <c r="A12" s="4" t="s">
        <v>36</v>
      </c>
      <c r="B12" s="6">
        <v>240</v>
      </c>
      <c r="C12" s="6">
        <v>46</v>
      </c>
      <c r="D12" s="6">
        <v>158</v>
      </c>
      <c r="E12" s="6">
        <v>346</v>
      </c>
      <c r="F12" s="6">
        <v>349</v>
      </c>
      <c r="G12" s="6">
        <v>54</v>
      </c>
      <c r="H12" s="6">
        <v>130</v>
      </c>
      <c r="I12" s="6">
        <v>236</v>
      </c>
      <c r="J12" s="6">
        <v>457</v>
      </c>
      <c r="K12" s="6">
        <v>217</v>
      </c>
      <c r="L12" s="6">
        <v>317</v>
      </c>
      <c r="M12" s="6">
        <v>334</v>
      </c>
      <c r="N12" s="6">
        <v>114</v>
      </c>
      <c r="O12" s="6">
        <v>412</v>
      </c>
      <c r="P12" s="6">
        <v>416</v>
      </c>
      <c r="Q12" s="6">
        <v>352</v>
      </c>
      <c r="R12" s="6">
        <v>222</v>
      </c>
      <c r="S12" s="6">
        <v>282</v>
      </c>
      <c r="T12" s="6">
        <v>346</v>
      </c>
      <c r="U12" s="6">
        <v>189</v>
      </c>
      <c r="V12" s="6">
        <v>304</v>
      </c>
      <c r="W12" s="6">
        <v>337</v>
      </c>
      <c r="X12" s="6">
        <v>188</v>
      </c>
      <c r="Y12" s="6">
        <v>98</v>
      </c>
      <c r="Z12" s="24">
        <v>6144</v>
      </c>
      <c r="AA12" s="7">
        <v>240</v>
      </c>
      <c r="AB12" s="7">
        <v>46</v>
      </c>
      <c r="AC12" s="7">
        <v>158</v>
      </c>
      <c r="AD12" s="7">
        <v>346</v>
      </c>
      <c r="AE12" s="7">
        <v>349</v>
      </c>
      <c r="AF12" s="7">
        <v>54</v>
      </c>
      <c r="AG12" s="7">
        <v>130</v>
      </c>
      <c r="AH12" s="7">
        <v>236</v>
      </c>
      <c r="AI12" s="7">
        <v>457</v>
      </c>
      <c r="AJ12" s="7">
        <v>217</v>
      </c>
      <c r="AK12" s="7">
        <v>317</v>
      </c>
      <c r="AL12" s="7">
        <v>334</v>
      </c>
      <c r="AM12" s="7">
        <v>114</v>
      </c>
      <c r="AN12" s="7">
        <v>412</v>
      </c>
      <c r="AO12" s="7">
        <v>416</v>
      </c>
      <c r="AP12" s="7">
        <v>352</v>
      </c>
      <c r="AQ12" s="7">
        <v>222</v>
      </c>
      <c r="AR12" s="7">
        <v>282</v>
      </c>
      <c r="AS12" s="7">
        <v>346</v>
      </c>
      <c r="AT12" s="7">
        <v>189</v>
      </c>
      <c r="AU12" s="7">
        <v>304</v>
      </c>
      <c r="AV12" s="7">
        <v>337</v>
      </c>
      <c r="AW12" s="7">
        <v>188</v>
      </c>
      <c r="AX12" s="7">
        <v>98</v>
      </c>
      <c r="AY12" s="7">
        <v>6144</v>
      </c>
    </row>
    <row r="13" spans="1:51" ht="12.75">
      <c r="A13" s="4" t="s">
        <v>37</v>
      </c>
      <c r="B13" s="6">
        <v>251</v>
      </c>
      <c r="C13" s="6">
        <v>50</v>
      </c>
      <c r="D13" s="6">
        <v>123</v>
      </c>
      <c r="E13" s="6">
        <v>267</v>
      </c>
      <c r="F13" s="6">
        <v>352</v>
      </c>
      <c r="G13" s="6">
        <v>53</v>
      </c>
      <c r="H13" s="6">
        <v>114</v>
      </c>
      <c r="I13" s="6">
        <v>225</v>
      </c>
      <c r="J13" s="6">
        <v>427</v>
      </c>
      <c r="K13" s="6">
        <v>221</v>
      </c>
      <c r="L13" s="6">
        <v>267</v>
      </c>
      <c r="M13" s="6">
        <v>264</v>
      </c>
      <c r="N13" s="6">
        <v>73</v>
      </c>
      <c r="O13" s="6">
        <v>330</v>
      </c>
      <c r="P13" s="6">
        <v>342</v>
      </c>
      <c r="Q13" s="6">
        <v>324</v>
      </c>
      <c r="R13" s="6">
        <v>167</v>
      </c>
      <c r="S13" s="6">
        <v>259</v>
      </c>
      <c r="T13" s="6">
        <v>266</v>
      </c>
      <c r="U13" s="6">
        <v>133</v>
      </c>
      <c r="V13" s="6">
        <v>266</v>
      </c>
      <c r="W13" s="6">
        <v>266</v>
      </c>
      <c r="X13" s="6">
        <v>142</v>
      </c>
      <c r="Y13" s="6">
        <v>101</v>
      </c>
      <c r="Z13" s="24">
        <v>5283</v>
      </c>
      <c r="AA13" s="7">
        <v>251</v>
      </c>
      <c r="AB13" s="7">
        <v>50</v>
      </c>
      <c r="AC13" s="7">
        <v>123</v>
      </c>
      <c r="AD13" s="7">
        <v>267</v>
      </c>
      <c r="AE13" s="7">
        <v>352</v>
      </c>
      <c r="AF13" s="7">
        <v>53</v>
      </c>
      <c r="AG13" s="7">
        <v>114</v>
      </c>
      <c r="AH13" s="7">
        <v>225</v>
      </c>
      <c r="AI13" s="7">
        <v>427</v>
      </c>
      <c r="AJ13" s="7">
        <v>221</v>
      </c>
      <c r="AK13" s="7">
        <v>267</v>
      </c>
      <c r="AL13" s="7">
        <v>264</v>
      </c>
      <c r="AM13" s="7">
        <v>73</v>
      </c>
      <c r="AN13" s="7">
        <v>330</v>
      </c>
      <c r="AO13" s="7">
        <v>342</v>
      </c>
      <c r="AP13" s="7">
        <v>324</v>
      </c>
      <c r="AQ13" s="7">
        <v>167</v>
      </c>
      <c r="AR13" s="7">
        <v>259</v>
      </c>
      <c r="AS13" s="7">
        <v>266</v>
      </c>
      <c r="AT13" s="7">
        <v>133</v>
      </c>
      <c r="AU13" s="7">
        <v>266</v>
      </c>
      <c r="AV13" s="7">
        <v>266</v>
      </c>
      <c r="AW13" s="7">
        <v>142</v>
      </c>
      <c r="AX13" s="7">
        <v>101</v>
      </c>
      <c r="AY13" s="7">
        <v>5283</v>
      </c>
    </row>
    <row r="14" spans="1:51" ht="12.75">
      <c r="A14" s="4" t="s">
        <v>38</v>
      </c>
      <c r="B14" s="6">
        <v>265</v>
      </c>
      <c r="C14" s="6">
        <v>69</v>
      </c>
      <c r="D14" s="6">
        <v>119</v>
      </c>
      <c r="E14" s="6">
        <v>306</v>
      </c>
      <c r="F14" s="6">
        <v>423</v>
      </c>
      <c r="G14" s="6">
        <v>85</v>
      </c>
      <c r="H14" s="6">
        <v>130</v>
      </c>
      <c r="I14" s="6">
        <v>249</v>
      </c>
      <c r="J14" s="6">
        <v>522</v>
      </c>
      <c r="K14" s="6">
        <v>230</v>
      </c>
      <c r="L14" s="6">
        <v>302</v>
      </c>
      <c r="M14" s="6">
        <v>303</v>
      </c>
      <c r="N14" s="6">
        <v>96</v>
      </c>
      <c r="O14" s="6">
        <v>386</v>
      </c>
      <c r="P14" s="6">
        <v>403</v>
      </c>
      <c r="Q14" s="6">
        <v>339</v>
      </c>
      <c r="R14" s="6">
        <v>201</v>
      </c>
      <c r="S14" s="6">
        <v>298</v>
      </c>
      <c r="T14" s="6">
        <v>302</v>
      </c>
      <c r="U14" s="6">
        <v>188</v>
      </c>
      <c r="V14" s="6">
        <v>282</v>
      </c>
      <c r="W14" s="6">
        <v>337</v>
      </c>
      <c r="X14" s="6">
        <v>186</v>
      </c>
      <c r="Y14" s="6">
        <v>109</v>
      </c>
      <c r="Z14" s="24">
        <v>6130</v>
      </c>
      <c r="AA14" s="7">
        <v>265</v>
      </c>
      <c r="AB14" s="7">
        <v>69</v>
      </c>
      <c r="AC14" s="7">
        <v>119</v>
      </c>
      <c r="AD14" s="7">
        <v>306</v>
      </c>
      <c r="AE14" s="7">
        <v>423</v>
      </c>
      <c r="AF14" s="7">
        <v>85</v>
      </c>
      <c r="AG14" s="7">
        <v>130</v>
      </c>
      <c r="AH14" s="7">
        <v>249</v>
      </c>
      <c r="AI14" s="7">
        <v>522</v>
      </c>
      <c r="AJ14" s="7">
        <v>230</v>
      </c>
      <c r="AK14" s="7">
        <v>302</v>
      </c>
      <c r="AL14" s="7">
        <v>303</v>
      </c>
      <c r="AM14" s="7">
        <v>96</v>
      </c>
      <c r="AN14" s="7">
        <v>386</v>
      </c>
      <c r="AO14" s="7">
        <v>403</v>
      </c>
      <c r="AP14" s="7">
        <v>339</v>
      </c>
      <c r="AQ14" s="7">
        <v>201</v>
      </c>
      <c r="AR14" s="7">
        <v>298</v>
      </c>
      <c r="AS14" s="7">
        <v>302</v>
      </c>
      <c r="AT14" s="7">
        <v>188</v>
      </c>
      <c r="AU14" s="7">
        <v>282</v>
      </c>
      <c r="AV14" s="7">
        <v>337</v>
      </c>
      <c r="AW14" s="7">
        <v>186</v>
      </c>
      <c r="AX14" s="7">
        <v>109</v>
      </c>
      <c r="AY14" s="7">
        <v>6130</v>
      </c>
    </row>
    <row r="15" spans="1:51" ht="12.75">
      <c r="A15" s="4" t="s">
        <v>39</v>
      </c>
      <c r="B15" s="6">
        <v>206</v>
      </c>
      <c r="C15" s="6">
        <v>74</v>
      </c>
      <c r="D15" s="6">
        <v>198</v>
      </c>
      <c r="E15" s="6">
        <v>447</v>
      </c>
      <c r="F15" s="6">
        <v>363</v>
      </c>
      <c r="G15" s="6">
        <v>111</v>
      </c>
      <c r="H15" s="6">
        <v>196</v>
      </c>
      <c r="I15" s="6">
        <v>257</v>
      </c>
      <c r="J15" s="6">
        <v>397</v>
      </c>
      <c r="K15" s="6">
        <v>211</v>
      </c>
      <c r="L15" s="6">
        <v>290</v>
      </c>
      <c r="M15" s="6">
        <v>429</v>
      </c>
      <c r="N15" s="6">
        <v>140</v>
      </c>
      <c r="O15" s="6">
        <v>458</v>
      </c>
      <c r="P15" s="6">
        <v>384</v>
      </c>
      <c r="Q15" s="6">
        <v>300</v>
      </c>
      <c r="R15" s="6">
        <v>250</v>
      </c>
      <c r="S15" s="6">
        <v>334</v>
      </c>
      <c r="T15" s="6">
        <v>329</v>
      </c>
      <c r="U15" s="6">
        <v>258</v>
      </c>
      <c r="V15" s="6">
        <v>289</v>
      </c>
      <c r="W15" s="6">
        <v>379</v>
      </c>
      <c r="X15" s="6">
        <v>181</v>
      </c>
      <c r="Y15" s="6">
        <v>97</v>
      </c>
      <c r="Z15" s="24">
        <v>6578</v>
      </c>
      <c r="AA15" s="7">
        <v>206</v>
      </c>
      <c r="AB15" s="7">
        <v>74</v>
      </c>
      <c r="AC15" s="7">
        <v>198</v>
      </c>
      <c r="AD15" s="7">
        <v>447</v>
      </c>
      <c r="AE15" s="7">
        <v>363</v>
      </c>
      <c r="AF15" s="7">
        <v>111</v>
      </c>
      <c r="AG15" s="7">
        <v>196</v>
      </c>
      <c r="AH15" s="7">
        <v>257</v>
      </c>
      <c r="AI15" s="7">
        <v>397</v>
      </c>
      <c r="AJ15" s="7">
        <v>211</v>
      </c>
      <c r="AK15" s="7">
        <v>290</v>
      </c>
      <c r="AL15" s="7">
        <v>429</v>
      </c>
      <c r="AM15" s="7">
        <v>140</v>
      </c>
      <c r="AN15" s="7">
        <v>458</v>
      </c>
      <c r="AO15" s="7">
        <v>384</v>
      </c>
      <c r="AP15" s="7">
        <v>300</v>
      </c>
      <c r="AQ15" s="7">
        <v>250</v>
      </c>
      <c r="AR15" s="7">
        <v>334</v>
      </c>
      <c r="AS15" s="7">
        <v>329</v>
      </c>
      <c r="AT15" s="7">
        <v>258</v>
      </c>
      <c r="AU15" s="7">
        <v>289</v>
      </c>
      <c r="AV15" s="7">
        <v>379</v>
      </c>
      <c r="AW15" s="7">
        <v>181</v>
      </c>
      <c r="AX15" s="7">
        <v>97</v>
      </c>
      <c r="AY15" s="7">
        <v>6578</v>
      </c>
    </row>
    <row r="16" spans="1:51" ht="12.75">
      <c r="A16" s="4" t="s">
        <v>40</v>
      </c>
      <c r="B16" s="6">
        <v>14</v>
      </c>
      <c r="C16" s="6">
        <v>4</v>
      </c>
      <c r="D16" s="6">
        <v>9</v>
      </c>
      <c r="E16" s="6">
        <v>17</v>
      </c>
      <c r="F16" s="6">
        <v>16</v>
      </c>
      <c r="G16" s="6">
        <v>5</v>
      </c>
      <c r="H16" s="6">
        <v>8</v>
      </c>
      <c r="I16" s="6">
        <v>22</v>
      </c>
      <c r="J16" s="6">
        <v>24</v>
      </c>
      <c r="K16" s="6">
        <v>15</v>
      </c>
      <c r="L16" s="6">
        <v>19</v>
      </c>
      <c r="M16" s="6">
        <v>32</v>
      </c>
      <c r="N16" s="6">
        <v>6</v>
      </c>
      <c r="O16" s="6">
        <v>33</v>
      </c>
      <c r="P16" s="6">
        <v>15</v>
      </c>
      <c r="Q16" s="6">
        <v>21</v>
      </c>
      <c r="R16" s="6">
        <v>12</v>
      </c>
      <c r="S16" s="6">
        <v>19</v>
      </c>
      <c r="T16" s="6">
        <v>9</v>
      </c>
      <c r="U16" s="6">
        <v>15</v>
      </c>
      <c r="V16" s="6">
        <v>13</v>
      </c>
      <c r="W16" s="6">
        <v>22</v>
      </c>
      <c r="X16" s="6">
        <v>14</v>
      </c>
      <c r="Y16" s="6">
        <v>4</v>
      </c>
      <c r="Z16" s="24">
        <v>368</v>
      </c>
      <c r="AA16" s="7">
        <v>14</v>
      </c>
      <c r="AB16" s="7">
        <v>4</v>
      </c>
      <c r="AC16" s="7">
        <v>9</v>
      </c>
      <c r="AD16" s="7">
        <v>17</v>
      </c>
      <c r="AE16" s="7">
        <v>16</v>
      </c>
      <c r="AF16" s="7">
        <v>5</v>
      </c>
      <c r="AG16" s="7">
        <v>8</v>
      </c>
      <c r="AH16" s="7">
        <v>22</v>
      </c>
      <c r="AI16" s="7">
        <v>24</v>
      </c>
      <c r="AJ16" s="7">
        <v>15</v>
      </c>
      <c r="AK16" s="7">
        <v>19</v>
      </c>
      <c r="AL16" s="7">
        <v>32</v>
      </c>
      <c r="AM16" s="7">
        <v>6</v>
      </c>
      <c r="AN16" s="7">
        <v>33</v>
      </c>
      <c r="AO16" s="7">
        <v>15</v>
      </c>
      <c r="AP16" s="7">
        <v>21</v>
      </c>
      <c r="AQ16" s="7">
        <v>12</v>
      </c>
      <c r="AR16" s="7">
        <v>19</v>
      </c>
      <c r="AS16" s="7">
        <v>9</v>
      </c>
      <c r="AT16" s="7">
        <v>15</v>
      </c>
      <c r="AU16" s="7">
        <v>13</v>
      </c>
      <c r="AV16" s="7">
        <v>22</v>
      </c>
      <c r="AW16" s="7">
        <v>14</v>
      </c>
      <c r="AX16" s="7">
        <v>4</v>
      </c>
      <c r="AY16" s="7">
        <v>368</v>
      </c>
    </row>
    <row r="17" spans="1:51" ht="12.75">
      <c r="A17" s="5" t="s">
        <v>26</v>
      </c>
      <c r="B17" s="7">
        <v>1424</v>
      </c>
      <c r="C17" s="7">
        <v>403</v>
      </c>
      <c r="D17" s="7">
        <v>1106</v>
      </c>
      <c r="E17" s="7">
        <v>2753</v>
      </c>
      <c r="F17" s="7">
        <v>3063</v>
      </c>
      <c r="G17" s="7">
        <v>535</v>
      </c>
      <c r="H17" s="7">
        <v>1079</v>
      </c>
      <c r="I17" s="7">
        <v>1819</v>
      </c>
      <c r="J17" s="7">
        <v>3391</v>
      </c>
      <c r="K17" s="7">
        <v>1701</v>
      </c>
      <c r="L17" s="7">
        <v>2386</v>
      </c>
      <c r="M17" s="7">
        <v>2606</v>
      </c>
      <c r="N17" s="7">
        <v>785</v>
      </c>
      <c r="O17" s="7">
        <v>3185</v>
      </c>
      <c r="P17" s="7">
        <v>2915</v>
      </c>
      <c r="Q17" s="7">
        <v>2512</v>
      </c>
      <c r="R17" s="7">
        <v>1638</v>
      </c>
      <c r="S17" s="7">
        <v>2349</v>
      </c>
      <c r="T17" s="7">
        <v>2517</v>
      </c>
      <c r="U17" s="7">
        <v>1534</v>
      </c>
      <c r="V17" s="7">
        <v>2240</v>
      </c>
      <c r="W17" s="7">
        <v>2684</v>
      </c>
      <c r="X17" s="7">
        <v>1402</v>
      </c>
      <c r="Y17" s="7">
        <v>776</v>
      </c>
      <c r="Z17" s="7">
        <v>46803</v>
      </c>
      <c r="AA17" s="7">
        <v>1424</v>
      </c>
      <c r="AB17" s="7">
        <v>403</v>
      </c>
      <c r="AC17" s="7">
        <v>1106</v>
      </c>
      <c r="AD17" s="7">
        <v>2753</v>
      </c>
      <c r="AE17" s="7">
        <v>3063</v>
      </c>
      <c r="AF17" s="7">
        <v>535</v>
      </c>
      <c r="AG17" s="7">
        <v>1079</v>
      </c>
      <c r="AH17" s="7">
        <v>1819</v>
      </c>
      <c r="AI17" s="7">
        <v>3391</v>
      </c>
      <c r="AJ17" s="7">
        <v>1701</v>
      </c>
      <c r="AK17" s="7">
        <v>2386</v>
      </c>
      <c r="AL17" s="7">
        <v>2606</v>
      </c>
      <c r="AM17" s="7">
        <v>785</v>
      </c>
      <c r="AN17" s="7">
        <v>3185</v>
      </c>
      <c r="AO17" s="7">
        <v>2915</v>
      </c>
      <c r="AP17" s="7">
        <v>2512</v>
      </c>
      <c r="AQ17" s="7">
        <v>1638</v>
      </c>
      <c r="AR17" s="7">
        <v>2349</v>
      </c>
      <c r="AS17" s="7">
        <v>2517</v>
      </c>
      <c r="AT17" s="7">
        <v>1534</v>
      </c>
      <c r="AU17" s="7">
        <v>2240</v>
      </c>
      <c r="AV17" s="7">
        <v>2684</v>
      </c>
      <c r="AW17" s="7">
        <v>1402</v>
      </c>
      <c r="AX17" s="7">
        <v>776</v>
      </c>
      <c r="AY17" s="7">
        <v>46803</v>
      </c>
    </row>
    <row r="18" spans="1:51" ht="12.75">
      <c r="A18" s="4" t="s">
        <v>41</v>
      </c>
      <c r="B18" s="6">
        <v>104</v>
      </c>
      <c r="C18" s="6">
        <v>2</v>
      </c>
      <c r="D18" s="6">
        <v>10</v>
      </c>
      <c r="E18" s="6">
        <v>39</v>
      </c>
      <c r="F18" s="6">
        <v>54</v>
      </c>
      <c r="G18" s="6">
        <v>4</v>
      </c>
      <c r="H18" s="6">
        <v>18</v>
      </c>
      <c r="I18" s="6">
        <v>58</v>
      </c>
      <c r="J18" s="6">
        <v>204</v>
      </c>
      <c r="K18" s="6">
        <v>89</v>
      </c>
      <c r="L18" s="6">
        <v>60</v>
      </c>
      <c r="M18" s="6">
        <v>25</v>
      </c>
      <c r="N18" s="6">
        <v>2</v>
      </c>
      <c r="O18" s="6">
        <v>59</v>
      </c>
      <c r="P18" s="6">
        <v>49</v>
      </c>
      <c r="Q18" s="6">
        <v>47</v>
      </c>
      <c r="R18" s="6">
        <v>15</v>
      </c>
      <c r="S18" s="6">
        <v>14</v>
      </c>
      <c r="T18" s="6">
        <v>56</v>
      </c>
      <c r="U18" s="6">
        <v>36</v>
      </c>
      <c r="V18" s="6">
        <v>133</v>
      </c>
      <c r="W18" s="6">
        <v>52</v>
      </c>
      <c r="X18" s="6">
        <v>23</v>
      </c>
      <c r="Y18" s="6">
        <v>25</v>
      </c>
      <c r="Z18" s="24">
        <v>1178</v>
      </c>
      <c r="AA18" s="7">
        <v>104</v>
      </c>
      <c r="AB18" s="7">
        <v>2</v>
      </c>
      <c r="AC18" s="7">
        <v>10</v>
      </c>
      <c r="AD18" s="7">
        <v>39</v>
      </c>
      <c r="AE18" s="7">
        <v>54</v>
      </c>
      <c r="AF18" s="7">
        <v>4</v>
      </c>
      <c r="AG18" s="7">
        <v>18</v>
      </c>
      <c r="AH18" s="7">
        <v>58</v>
      </c>
      <c r="AI18" s="7">
        <v>204</v>
      </c>
      <c r="AJ18" s="7">
        <v>89</v>
      </c>
      <c r="AK18" s="7">
        <v>60</v>
      </c>
      <c r="AL18" s="7">
        <v>25</v>
      </c>
      <c r="AM18" s="7">
        <v>2</v>
      </c>
      <c r="AN18" s="7">
        <v>59</v>
      </c>
      <c r="AO18" s="7">
        <v>49</v>
      </c>
      <c r="AP18" s="7">
        <v>47</v>
      </c>
      <c r="AQ18" s="7">
        <v>15</v>
      </c>
      <c r="AR18" s="7">
        <v>14</v>
      </c>
      <c r="AS18" s="7">
        <v>56</v>
      </c>
      <c r="AT18" s="7">
        <v>36</v>
      </c>
      <c r="AU18" s="7">
        <v>133</v>
      </c>
      <c r="AV18" s="7">
        <v>52</v>
      </c>
      <c r="AW18" s="7">
        <v>23</v>
      </c>
      <c r="AX18" s="7">
        <v>25</v>
      </c>
      <c r="AY18" s="7">
        <v>1178</v>
      </c>
    </row>
    <row r="19" spans="1:51" ht="12.75">
      <c r="A19" s="4" t="s">
        <v>42</v>
      </c>
      <c r="B19" s="6">
        <v>695</v>
      </c>
      <c r="C19" s="6">
        <v>68</v>
      </c>
      <c r="D19" s="6">
        <v>179</v>
      </c>
      <c r="E19" s="6">
        <v>731</v>
      </c>
      <c r="F19" s="6">
        <v>680</v>
      </c>
      <c r="G19" s="6">
        <v>85</v>
      </c>
      <c r="H19" s="6">
        <v>221</v>
      </c>
      <c r="I19" s="6">
        <v>502</v>
      </c>
      <c r="J19" s="6">
        <v>1387</v>
      </c>
      <c r="K19" s="6">
        <v>587</v>
      </c>
      <c r="L19" s="6">
        <v>675</v>
      </c>
      <c r="M19" s="6">
        <v>330</v>
      </c>
      <c r="N19" s="6">
        <v>80</v>
      </c>
      <c r="O19" s="6">
        <v>720</v>
      </c>
      <c r="P19" s="6">
        <v>554</v>
      </c>
      <c r="Q19" s="6">
        <v>633</v>
      </c>
      <c r="R19" s="6">
        <v>230</v>
      </c>
      <c r="S19" s="6">
        <v>485</v>
      </c>
      <c r="T19" s="6">
        <v>798</v>
      </c>
      <c r="U19" s="6">
        <v>453</v>
      </c>
      <c r="V19" s="6">
        <v>661</v>
      </c>
      <c r="W19" s="6">
        <v>698</v>
      </c>
      <c r="X19" s="6">
        <v>323</v>
      </c>
      <c r="Y19" s="6">
        <v>251</v>
      </c>
      <c r="Z19" s="24">
        <v>12026</v>
      </c>
      <c r="AA19" s="7">
        <v>695</v>
      </c>
      <c r="AB19" s="7">
        <v>68</v>
      </c>
      <c r="AC19" s="7">
        <v>179</v>
      </c>
      <c r="AD19" s="7">
        <v>731</v>
      </c>
      <c r="AE19" s="7">
        <v>680</v>
      </c>
      <c r="AF19" s="7">
        <v>85</v>
      </c>
      <c r="AG19" s="7">
        <v>221</v>
      </c>
      <c r="AH19" s="7">
        <v>502</v>
      </c>
      <c r="AI19" s="7">
        <v>1387</v>
      </c>
      <c r="AJ19" s="7">
        <v>587</v>
      </c>
      <c r="AK19" s="7">
        <v>675</v>
      </c>
      <c r="AL19" s="7">
        <v>330</v>
      </c>
      <c r="AM19" s="7">
        <v>80</v>
      </c>
      <c r="AN19" s="7">
        <v>720</v>
      </c>
      <c r="AO19" s="7">
        <v>554</v>
      </c>
      <c r="AP19" s="7">
        <v>633</v>
      </c>
      <c r="AQ19" s="7">
        <v>230</v>
      </c>
      <c r="AR19" s="7">
        <v>485</v>
      </c>
      <c r="AS19" s="7">
        <v>798</v>
      </c>
      <c r="AT19" s="7">
        <v>453</v>
      </c>
      <c r="AU19" s="7">
        <v>661</v>
      </c>
      <c r="AV19" s="7">
        <v>698</v>
      </c>
      <c r="AW19" s="7">
        <v>323</v>
      </c>
      <c r="AX19" s="7">
        <v>251</v>
      </c>
      <c r="AY19" s="7">
        <v>12026</v>
      </c>
    </row>
    <row r="20" spans="1:51" ht="12.75">
      <c r="A20" s="4" t="s">
        <v>43</v>
      </c>
      <c r="B20" s="6">
        <v>38</v>
      </c>
      <c r="C20" s="6">
        <v>4</v>
      </c>
      <c r="D20" s="6">
        <v>18</v>
      </c>
      <c r="E20" s="6">
        <v>63</v>
      </c>
      <c r="F20" s="6">
        <v>130</v>
      </c>
      <c r="G20" s="6">
        <v>4</v>
      </c>
      <c r="H20" s="6">
        <v>31</v>
      </c>
      <c r="I20" s="6">
        <v>54</v>
      </c>
      <c r="J20" s="6">
        <v>107</v>
      </c>
      <c r="K20" s="6">
        <v>48</v>
      </c>
      <c r="L20" s="6">
        <v>100</v>
      </c>
      <c r="M20" s="6">
        <v>45</v>
      </c>
      <c r="N20" s="6">
        <v>13</v>
      </c>
      <c r="O20" s="6">
        <v>98</v>
      </c>
      <c r="P20" s="6">
        <v>82</v>
      </c>
      <c r="Q20" s="6">
        <v>101</v>
      </c>
      <c r="R20" s="6">
        <v>53</v>
      </c>
      <c r="S20" s="6">
        <v>63</v>
      </c>
      <c r="T20" s="6">
        <v>71</v>
      </c>
      <c r="U20" s="6">
        <v>28</v>
      </c>
      <c r="V20" s="6">
        <v>65</v>
      </c>
      <c r="W20" s="6">
        <v>128</v>
      </c>
      <c r="X20" s="6">
        <v>45</v>
      </c>
      <c r="Y20" s="6">
        <v>27</v>
      </c>
      <c r="Z20" s="24">
        <v>1416</v>
      </c>
      <c r="AA20" s="7">
        <v>38</v>
      </c>
      <c r="AB20" s="7">
        <v>4</v>
      </c>
      <c r="AC20" s="7">
        <v>18</v>
      </c>
      <c r="AD20" s="7">
        <v>63</v>
      </c>
      <c r="AE20" s="7">
        <v>130</v>
      </c>
      <c r="AF20" s="7">
        <v>4</v>
      </c>
      <c r="AG20" s="7">
        <v>31</v>
      </c>
      <c r="AH20" s="7">
        <v>54</v>
      </c>
      <c r="AI20" s="7">
        <v>107</v>
      </c>
      <c r="AJ20" s="7">
        <v>48</v>
      </c>
      <c r="AK20" s="7">
        <v>100</v>
      </c>
      <c r="AL20" s="7">
        <v>45</v>
      </c>
      <c r="AM20" s="7">
        <v>13</v>
      </c>
      <c r="AN20" s="7">
        <v>98</v>
      </c>
      <c r="AO20" s="7">
        <v>82</v>
      </c>
      <c r="AP20" s="7">
        <v>101</v>
      </c>
      <c r="AQ20" s="7">
        <v>53</v>
      </c>
      <c r="AR20" s="7">
        <v>63</v>
      </c>
      <c r="AS20" s="7">
        <v>71</v>
      </c>
      <c r="AT20" s="7">
        <v>28</v>
      </c>
      <c r="AU20" s="7">
        <v>65</v>
      </c>
      <c r="AV20" s="7">
        <v>128</v>
      </c>
      <c r="AW20" s="7">
        <v>45</v>
      </c>
      <c r="AX20" s="7">
        <v>27</v>
      </c>
      <c r="AY20" s="7">
        <v>1416</v>
      </c>
    </row>
    <row r="21" spans="1:51" ht="12.75">
      <c r="A21" s="4" t="s">
        <v>44</v>
      </c>
      <c r="B21" s="6">
        <v>364</v>
      </c>
      <c r="C21" s="6">
        <v>41</v>
      </c>
      <c r="D21" s="6">
        <v>74</v>
      </c>
      <c r="E21" s="6">
        <v>380</v>
      </c>
      <c r="F21" s="6">
        <v>664</v>
      </c>
      <c r="G21" s="6">
        <v>91</v>
      </c>
      <c r="H21" s="6">
        <v>176</v>
      </c>
      <c r="I21" s="6">
        <v>333</v>
      </c>
      <c r="J21" s="6">
        <v>558</v>
      </c>
      <c r="K21" s="6">
        <v>259</v>
      </c>
      <c r="L21" s="6">
        <v>473</v>
      </c>
      <c r="M21" s="6">
        <v>357</v>
      </c>
      <c r="N21" s="6">
        <v>62</v>
      </c>
      <c r="O21" s="6">
        <v>569</v>
      </c>
      <c r="P21" s="6">
        <v>518</v>
      </c>
      <c r="Q21" s="6">
        <v>584</v>
      </c>
      <c r="R21" s="6">
        <v>307</v>
      </c>
      <c r="S21" s="6">
        <v>564</v>
      </c>
      <c r="T21" s="6">
        <v>514</v>
      </c>
      <c r="U21" s="6">
        <v>295</v>
      </c>
      <c r="V21" s="6">
        <v>457</v>
      </c>
      <c r="W21" s="6">
        <v>613</v>
      </c>
      <c r="X21" s="6">
        <v>260</v>
      </c>
      <c r="Y21" s="6">
        <v>181</v>
      </c>
      <c r="Z21" s="24">
        <v>8694</v>
      </c>
      <c r="AA21" s="7">
        <v>364</v>
      </c>
      <c r="AB21" s="7">
        <v>41</v>
      </c>
      <c r="AC21" s="7">
        <v>74</v>
      </c>
      <c r="AD21" s="7">
        <v>380</v>
      </c>
      <c r="AE21" s="7">
        <v>664</v>
      </c>
      <c r="AF21" s="7">
        <v>91</v>
      </c>
      <c r="AG21" s="7">
        <v>176</v>
      </c>
      <c r="AH21" s="7">
        <v>333</v>
      </c>
      <c r="AI21" s="7">
        <v>558</v>
      </c>
      <c r="AJ21" s="7">
        <v>259</v>
      </c>
      <c r="AK21" s="7">
        <v>473</v>
      </c>
      <c r="AL21" s="7">
        <v>357</v>
      </c>
      <c r="AM21" s="7">
        <v>62</v>
      </c>
      <c r="AN21" s="7">
        <v>569</v>
      </c>
      <c r="AO21" s="7">
        <v>518</v>
      </c>
      <c r="AP21" s="7">
        <v>584</v>
      </c>
      <c r="AQ21" s="7">
        <v>307</v>
      </c>
      <c r="AR21" s="7">
        <v>564</v>
      </c>
      <c r="AS21" s="7">
        <v>514</v>
      </c>
      <c r="AT21" s="7">
        <v>295</v>
      </c>
      <c r="AU21" s="7">
        <v>457</v>
      </c>
      <c r="AV21" s="7">
        <v>613</v>
      </c>
      <c r="AW21" s="7">
        <v>260</v>
      </c>
      <c r="AX21" s="7">
        <v>181</v>
      </c>
      <c r="AY21" s="7">
        <v>8694</v>
      </c>
    </row>
    <row r="22" spans="1:51" ht="12.75">
      <c r="A22" s="4" t="s">
        <v>45</v>
      </c>
      <c r="B22" s="6">
        <v>64</v>
      </c>
      <c r="C22" s="6">
        <v>80</v>
      </c>
      <c r="D22" s="6">
        <v>224</v>
      </c>
      <c r="E22" s="6">
        <v>482</v>
      </c>
      <c r="F22" s="6">
        <v>469</v>
      </c>
      <c r="G22" s="6">
        <v>123</v>
      </c>
      <c r="H22" s="6">
        <v>207</v>
      </c>
      <c r="I22" s="6">
        <v>274</v>
      </c>
      <c r="J22" s="6">
        <v>385</v>
      </c>
      <c r="K22" s="6">
        <v>213</v>
      </c>
      <c r="L22" s="6">
        <v>332</v>
      </c>
      <c r="M22" s="6">
        <v>534</v>
      </c>
      <c r="N22" s="6">
        <v>188</v>
      </c>
      <c r="O22" s="6">
        <v>578</v>
      </c>
      <c r="P22" s="6">
        <v>488</v>
      </c>
      <c r="Q22" s="6">
        <v>368</v>
      </c>
      <c r="R22" s="6">
        <v>322</v>
      </c>
      <c r="S22" s="6">
        <v>417</v>
      </c>
      <c r="T22" s="6">
        <v>370</v>
      </c>
      <c r="U22" s="6">
        <v>203</v>
      </c>
      <c r="V22" s="6">
        <v>282</v>
      </c>
      <c r="W22" s="6">
        <v>345</v>
      </c>
      <c r="X22" s="6">
        <v>231</v>
      </c>
      <c r="Y22" s="6">
        <v>79</v>
      </c>
      <c r="Z22" s="24">
        <v>7258</v>
      </c>
      <c r="AA22" s="7">
        <v>64</v>
      </c>
      <c r="AB22" s="7">
        <v>80</v>
      </c>
      <c r="AC22" s="7">
        <v>224</v>
      </c>
      <c r="AD22" s="7">
        <v>482</v>
      </c>
      <c r="AE22" s="7">
        <v>469</v>
      </c>
      <c r="AF22" s="7">
        <v>123</v>
      </c>
      <c r="AG22" s="7">
        <v>207</v>
      </c>
      <c r="AH22" s="7">
        <v>274</v>
      </c>
      <c r="AI22" s="7">
        <v>385</v>
      </c>
      <c r="AJ22" s="7">
        <v>213</v>
      </c>
      <c r="AK22" s="7">
        <v>332</v>
      </c>
      <c r="AL22" s="7">
        <v>534</v>
      </c>
      <c r="AM22" s="7">
        <v>188</v>
      </c>
      <c r="AN22" s="7">
        <v>578</v>
      </c>
      <c r="AO22" s="7">
        <v>488</v>
      </c>
      <c r="AP22" s="7">
        <v>368</v>
      </c>
      <c r="AQ22" s="7">
        <v>322</v>
      </c>
      <c r="AR22" s="7">
        <v>417</v>
      </c>
      <c r="AS22" s="7">
        <v>370</v>
      </c>
      <c r="AT22" s="7">
        <v>203</v>
      </c>
      <c r="AU22" s="7">
        <v>282</v>
      </c>
      <c r="AV22" s="7">
        <v>345</v>
      </c>
      <c r="AW22" s="7">
        <v>231</v>
      </c>
      <c r="AX22" s="7">
        <v>79</v>
      </c>
      <c r="AY22" s="7">
        <v>7258</v>
      </c>
    </row>
    <row r="23" spans="1:51" ht="12.75">
      <c r="A23" s="4" t="s">
        <v>46</v>
      </c>
      <c r="B23" s="6">
        <v>106</v>
      </c>
      <c r="C23" s="6">
        <v>57</v>
      </c>
      <c r="D23" s="6">
        <v>159</v>
      </c>
      <c r="E23" s="6">
        <v>502</v>
      </c>
      <c r="F23" s="6">
        <v>591</v>
      </c>
      <c r="G23" s="6">
        <v>83</v>
      </c>
      <c r="H23" s="6">
        <v>186</v>
      </c>
      <c r="I23" s="6">
        <v>265</v>
      </c>
      <c r="J23" s="6">
        <v>378</v>
      </c>
      <c r="K23" s="6">
        <v>236</v>
      </c>
      <c r="L23" s="6">
        <v>437</v>
      </c>
      <c r="M23" s="6">
        <v>543</v>
      </c>
      <c r="N23" s="6">
        <v>109</v>
      </c>
      <c r="O23" s="6">
        <v>557</v>
      </c>
      <c r="P23" s="6">
        <v>535</v>
      </c>
      <c r="Q23" s="6">
        <v>464</v>
      </c>
      <c r="R23" s="6">
        <v>358</v>
      </c>
      <c r="S23" s="6">
        <v>478</v>
      </c>
      <c r="T23" s="6">
        <v>428</v>
      </c>
      <c r="U23" s="6">
        <v>278</v>
      </c>
      <c r="V23" s="6">
        <v>392</v>
      </c>
      <c r="W23" s="6">
        <v>585</v>
      </c>
      <c r="X23" s="6">
        <v>299</v>
      </c>
      <c r="Y23" s="6">
        <v>147</v>
      </c>
      <c r="Z23" s="24">
        <v>8173</v>
      </c>
      <c r="AA23" s="7">
        <v>106</v>
      </c>
      <c r="AB23" s="7">
        <v>57</v>
      </c>
      <c r="AC23" s="7">
        <v>159</v>
      </c>
      <c r="AD23" s="7">
        <v>502</v>
      </c>
      <c r="AE23" s="7">
        <v>591</v>
      </c>
      <c r="AF23" s="7">
        <v>83</v>
      </c>
      <c r="AG23" s="7">
        <v>186</v>
      </c>
      <c r="AH23" s="7">
        <v>265</v>
      </c>
      <c r="AI23" s="7">
        <v>378</v>
      </c>
      <c r="AJ23" s="7">
        <v>236</v>
      </c>
      <c r="AK23" s="7">
        <v>437</v>
      </c>
      <c r="AL23" s="7">
        <v>543</v>
      </c>
      <c r="AM23" s="7">
        <v>109</v>
      </c>
      <c r="AN23" s="7">
        <v>557</v>
      </c>
      <c r="AO23" s="7">
        <v>535</v>
      </c>
      <c r="AP23" s="7">
        <v>464</v>
      </c>
      <c r="AQ23" s="7">
        <v>358</v>
      </c>
      <c r="AR23" s="7">
        <v>478</v>
      </c>
      <c r="AS23" s="7">
        <v>428</v>
      </c>
      <c r="AT23" s="7">
        <v>278</v>
      </c>
      <c r="AU23" s="7">
        <v>392</v>
      </c>
      <c r="AV23" s="7">
        <v>585</v>
      </c>
      <c r="AW23" s="7">
        <v>299</v>
      </c>
      <c r="AX23" s="7">
        <v>147</v>
      </c>
      <c r="AY23" s="7">
        <v>8173</v>
      </c>
    </row>
    <row r="24" spans="1:51" ht="12.75">
      <c r="A24" s="4" t="s">
        <v>47</v>
      </c>
      <c r="B24" s="6">
        <v>22</v>
      </c>
      <c r="C24" s="6">
        <v>19</v>
      </c>
      <c r="D24" s="6">
        <v>23</v>
      </c>
      <c r="E24" s="6">
        <v>71</v>
      </c>
      <c r="F24" s="6">
        <v>112</v>
      </c>
      <c r="G24" s="6">
        <v>16</v>
      </c>
      <c r="H24" s="6">
        <v>30</v>
      </c>
      <c r="I24" s="6">
        <v>41</v>
      </c>
      <c r="J24" s="6">
        <v>53</v>
      </c>
      <c r="K24" s="6">
        <v>40</v>
      </c>
      <c r="L24" s="6">
        <v>83</v>
      </c>
      <c r="M24" s="6">
        <v>88</v>
      </c>
      <c r="N24" s="6">
        <v>17</v>
      </c>
      <c r="O24" s="6">
        <v>97</v>
      </c>
      <c r="P24" s="6">
        <v>121</v>
      </c>
      <c r="Q24" s="6">
        <v>99</v>
      </c>
      <c r="R24" s="6">
        <v>76</v>
      </c>
      <c r="S24" s="6">
        <v>120</v>
      </c>
      <c r="T24" s="6">
        <v>68</v>
      </c>
      <c r="U24" s="6">
        <v>45</v>
      </c>
      <c r="V24" s="6">
        <v>74</v>
      </c>
      <c r="W24" s="6">
        <v>92</v>
      </c>
      <c r="X24" s="6">
        <v>41</v>
      </c>
      <c r="Y24" s="6">
        <v>27</v>
      </c>
      <c r="Z24" s="24">
        <v>1475</v>
      </c>
      <c r="AA24" s="7">
        <v>22</v>
      </c>
      <c r="AB24" s="7">
        <v>19</v>
      </c>
      <c r="AC24" s="7">
        <v>23</v>
      </c>
      <c r="AD24" s="7">
        <v>71</v>
      </c>
      <c r="AE24" s="7">
        <v>112</v>
      </c>
      <c r="AF24" s="7">
        <v>16</v>
      </c>
      <c r="AG24" s="7">
        <v>30</v>
      </c>
      <c r="AH24" s="7">
        <v>41</v>
      </c>
      <c r="AI24" s="7">
        <v>53</v>
      </c>
      <c r="AJ24" s="7">
        <v>40</v>
      </c>
      <c r="AK24" s="7">
        <v>83</v>
      </c>
      <c r="AL24" s="7">
        <v>88</v>
      </c>
      <c r="AM24" s="7">
        <v>17</v>
      </c>
      <c r="AN24" s="7">
        <v>97</v>
      </c>
      <c r="AO24" s="7">
        <v>121</v>
      </c>
      <c r="AP24" s="7">
        <v>99</v>
      </c>
      <c r="AQ24" s="7">
        <v>76</v>
      </c>
      <c r="AR24" s="7">
        <v>120</v>
      </c>
      <c r="AS24" s="7">
        <v>68</v>
      </c>
      <c r="AT24" s="7">
        <v>45</v>
      </c>
      <c r="AU24" s="7">
        <v>74</v>
      </c>
      <c r="AV24" s="7">
        <v>92</v>
      </c>
      <c r="AW24" s="7">
        <v>41</v>
      </c>
      <c r="AX24" s="7">
        <v>27</v>
      </c>
      <c r="AY24" s="7">
        <v>1475</v>
      </c>
    </row>
    <row r="25" spans="1:51" ht="12.75">
      <c r="A25" s="4" t="s">
        <v>48</v>
      </c>
      <c r="B25" s="6">
        <v>18</v>
      </c>
      <c r="C25" s="6">
        <v>64</v>
      </c>
      <c r="D25" s="6">
        <v>202</v>
      </c>
      <c r="E25" s="6">
        <v>271</v>
      </c>
      <c r="F25" s="6">
        <v>222</v>
      </c>
      <c r="G25" s="6">
        <v>66</v>
      </c>
      <c r="H25" s="6">
        <v>121</v>
      </c>
      <c r="I25" s="6">
        <v>170</v>
      </c>
      <c r="J25" s="6">
        <v>176</v>
      </c>
      <c r="K25" s="6">
        <v>110</v>
      </c>
      <c r="L25" s="6">
        <v>139</v>
      </c>
      <c r="M25" s="6">
        <v>406</v>
      </c>
      <c r="N25" s="6">
        <v>161</v>
      </c>
      <c r="O25" s="6">
        <v>295</v>
      </c>
      <c r="P25" s="6">
        <v>308</v>
      </c>
      <c r="Q25" s="6">
        <v>137</v>
      </c>
      <c r="R25" s="6">
        <v>156</v>
      </c>
      <c r="S25" s="6">
        <v>131</v>
      </c>
      <c r="T25" s="6">
        <v>135</v>
      </c>
      <c r="U25" s="6">
        <v>119</v>
      </c>
      <c r="V25" s="6">
        <v>109</v>
      </c>
      <c r="W25" s="6">
        <v>107</v>
      </c>
      <c r="X25" s="6">
        <v>102</v>
      </c>
      <c r="Y25" s="6">
        <v>24</v>
      </c>
      <c r="Z25" s="24">
        <v>3749</v>
      </c>
      <c r="AA25" s="7">
        <v>18</v>
      </c>
      <c r="AB25" s="7">
        <v>64</v>
      </c>
      <c r="AC25" s="7">
        <v>202</v>
      </c>
      <c r="AD25" s="7">
        <v>271</v>
      </c>
      <c r="AE25" s="7">
        <v>222</v>
      </c>
      <c r="AF25" s="7">
        <v>66</v>
      </c>
      <c r="AG25" s="7">
        <v>121</v>
      </c>
      <c r="AH25" s="7">
        <v>170</v>
      </c>
      <c r="AI25" s="7">
        <v>176</v>
      </c>
      <c r="AJ25" s="7">
        <v>110</v>
      </c>
      <c r="AK25" s="7">
        <v>139</v>
      </c>
      <c r="AL25" s="7">
        <v>406</v>
      </c>
      <c r="AM25" s="7">
        <v>161</v>
      </c>
      <c r="AN25" s="7">
        <v>295</v>
      </c>
      <c r="AO25" s="7">
        <v>308</v>
      </c>
      <c r="AP25" s="7">
        <v>137</v>
      </c>
      <c r="AQ25" s="7">
        <v>156</v>
      </c>
      <c r="AR25" s="7">
        <v>131</v>
      </c>
      <c r="AS25" s="7">
        <v>135</v>
      </c>
      <c r="AT25" s="7">
        <v>119</v>
      </c>
      <c r="AU25" s="7">
        <v>109</v>
      </c>
      <c r="AV25" s="7">
        <v>107</v>
      </c>
      <c r="AW25" s="7">
        <v>102</v>
      </c>
      <c r="AX25" s="7">
        <v>24</v>
      </c>
      <c r="AY25" s="7">
        <v>3749</v>
      </c>
    </row>
    <row r="26" spans="1:51" ht="12.75">
      <c r="A26" s="4" t="s">
        <v>49</v>
      </c>
      <c r="B26" s="6">
        <v>13</v>
      </c>
      <c r="C26" s="6">
        <v>68</v>
      </c>
      <c r="D26" s="6">
        <v>217</v>
      </c>
      <c r="E26" s="6">
        <v>214</v>
      </c>
      <c r="F26" s="6">
        <v>141</v>
      </c>
      <c r="G26" s="6">
        <v>63</v>
      </c>
      <c r="H26" s="6">
        <v>89</v>
      </c>
      <c r="I26" s="6">
        <v>122</v>
      </c>
      <c r="J26" s="6">
        <v>142</v>
      </c>
      <c r="K26" s="6">
        <v>119</v>
      </c>
      <c r="L26" s="6">
        <v>87</v>
      </c>
      <c r="M26" s="6">
        <v>278</v>
      </c>
      <c r="N26" s="6">
        <v>153</v>
      </c>
      <c r="O26" s="6">
        <v>212</v>
      </c>
      <c r="P26" s="6">
        <v>260</v>
      </c>
      <c r="Q26" s="6">
        <v>78</v>
      </c>
      <c r="R26" s="6">
        <v>121</v>
      </c>
      <c r="S26" s="6">
        <v>77</v>
      </c>
      <c r="T26" s="6">
        <v>77</v>
      </c>
      <c r="U26" s="6">
        <v>77</v>
      </c>
      <c r="V26" s="6">
        <v>67</v>
      </c>
      <c r="W26" s="6">
        <v>64</v>
      </c>
      <c r="X26" s="6">
        <v>78</v>
      </c>
      <c r="Y26" s="6">
        <v>15</v>
      </c>
      <c r="Z26" s="24">
        <v>2832</v>
      </c>
      <c r="AA26" s="7">
        <v>13</v>
      </c>
      <c r="AB26" s="7">
        <v>68</v>
      </c>
      <c r="AC26" s="7">
        <v>217</v>
      </c>
      <c r="AD26" s="7">
        <v>214</v>
      </c>
      <c r="AE26" s="7">
        <v>141</v>
      </c>
      <c r="AF26" s="7">
        <v>63</v>
      </c>
      <c r="AG26" s="7">
        <v>89</v>
      </c>
      <c r="AH26" s="7">
        <v>122</v>
      </c>
      <c r="AI26" s="7">
        <v>142</v>
      </c>
      <c r="AJ26" s="7">
        <v>119</v>
      </c>
      <c r="AK26" s="7">
        <v>87</v>
      </c>
      <c r="AL26" s="7">
        <v>278</v>
      </c>
      <c r="AM26" s="7">
        <v>153</v>
      </c>
      <c r="AN26" s="7">
        <v>212</v>
      </c>
      <c r="AO26" s="7">
        <v>260</v>
      </c>
      <c r="AP26" s="7">
        <v>78</v>
      </c>
      <c r="AQ26" s="7">
        <v>121</v>
      </c>
      <c r="AR26" s="7">
        <v>77</v>
      </c>
      <c r="AS26" s="7">
        <v>77</v>
      </c>
      <c r="AT26" s="7">
        <v>77</v>
      </c>
      <c r="AU26" s="7">
        <v>67</v>
      </c>
      <c r="AV26" s="7">
        <v>64</v>
      </c>
      <c r="AW26" s="7">
        <v>78</v>
      </c>
      <c r="AX26" s="7">
        <v>15</v>
      </c>
      <c r="AY26" s="7">
        <v>2832</v>
      </c>
    </row>
    <row r="27" spans="1:51" ht="12.75">
      <c r="A27" s="4" t="s">
        <v>50</v>
      </c>
      <c r="B27" s="8"/>
      <c r="C27" s="8"/>
      <c r="D27" s="8"/>
      <c r="E27" s="8"/>
      <c r="F27" s="8"/>
      <c r="G27" s="8"/>
      <c r="H27" s="8"/>
      <c r="I27" s="8"/>
      <c r="J27" s="6">
        <v>1</v>
      </c>
      <c r="K27" s="6">
        <v>0</v>
      </c>
      <c r="L27" s="8"/>
      <c r="M27" s="8"/>
      <c r="N27" s="8"/>
      <c r="O27" s="8"/>
      <c r="P27" s="8"/>
      <c r="Q27" s="6">
        <v>1</v>
      </c>
      <c r="R27" s="8"/>
      <c r="S27" s="8"/>
      <c r="T27" s="8"/>
      <c r="U27" s="8"/>
      <c r="V27" s="8"/>
      <c r="W27" s="8"/>
      <c r="X27" s="8"/>
      <c r="Y27" s="8"/>
      <c r="Z27" s="24">
        <v>2</v>
      </c>
      <c r="AA27" s="9"/>
      <c r="AB27" s="9"/>
      <c r="AC27" s="9"/>
      <c r="AD27" s="9"/>
      <c r="AE27" s="9"/>
      <c r="AF27" s="9"/>
      <c r="AG27" s="9"/>
      <c r="AH27" s="9"/>
      <c r="AI27" s="7">
        <v>1</v>
      </c>
      <c r="AJ27" s="7">
        <v>0</v>
      </c>
      <c r="AK27" s="9"/>
      <c r="AL27" s="9"/>
      <c r="AM27" s="9"/>
      <c r="AN27" s="9"/>
      <c r="AO27" s="9"/>
      <c r="AP27" s="7">
        <v>1</v>
      </c>
      <c r="AQ27" s="9"/>
      <c r="AR27" s="9"/>
      <c r="AS27" s="9"/>
      <c r="AT27" s="9"/>
      <c r="AU27" s="9"/>
      <c r="AV27" s="9"/>
      <c r="AW27" s="9"/>
      <c r="AX27" s="9"/>
      <c r="AY27" s="7">
        <v>2</v>
      </c>
    </row>
    <row r="28" spans="1:51" ht="12.75">
      <c r="A28" s="5" t="s">
        <v>26</v>
      </c>
      <c r="B28" s="7">
        <v>1424</v>
      </c>
      <c r="C28" s="7">
        <v>403</v>
      </c>
      <c r="D28" s="7">
        <v>1106</v>
      </c>
      <c r="E28" s="7">
        <v>2753</v>
      </c>
      <c r="F28" s="7">
        <v>3063</v>
      </c>
      <c r="G28" s="7">
        <v>535</v>
      </c>
      <c r="H28" s="7">
        <v>1079</v>
      </c>
      <c r="I28" s="7">
        <v>1819</v>
      </c>
      <c r="J28" s="7">
        <v>3391</v>
      </c>
      <c r="K28" s="7">
        <v>1701</v>
      </c>
      <c r="L28" s="7">
        <v>2386</v>
      </c>
      <c r="M28" s="7">
        <v>2606</v>
      </c>
      <c r="N28" s="7">
        <v>785</v>
      </c>
      <c r="O28" s="7">
        <v>3185</v>
      </c>
      <c r="P28" s="7">
        <v>2915</v>
      </c>
      <c r="Q28" s="7">
        <v>2512</v>
      </c>
      <c r="R28" s="7">
        <v>1638</v>
      </c>
      <c r="S28" s="7">
        <v>2349</v>
      </c>
      <c r="T28" s="7">
        <v>2517</v>
      </c>
      <c r="U28" s="7">
        <v>1534</v>
      </c>
      <c r="V28" s="7">
        <v>2240</v>
      </c>
      <c r="W28" s="7">
        <v>2684</v>
      </c>
      <c r="X28" s="7">
        <v>1402</v>
      </c>
      <c r="Y28" s="7">
        <v>776</v>
      </c>
      <c r="Z28" s="7">
        <v>46803</v>
      </c>
      <c r="AA28" s="7">
        <v>1424</v>
      </c>
      <c r="AB28" s="7">
        <v>403</v>
      </c>
      <c r="AC28" s="7">
        <v>1106</v>
      </c>
      <c r="AD28" s="7">
        <v>2753</v>
      </c>
      <c r="AE28" s="7">
        <v>3063</v>
      </c>
      <c r="AF28" s="7">
        <v>535</v>
      </c>
      <c r="AG28" s="7">
        <v>1079</v>
      </c>
      <c r="AH28" s="7">
        <v>1819</v>
      </c>
      <c r="AI28" s="7">
        <v>3391</v>
      </c>
      <c r="AJ28" s="7">
        <v>1701</v>
      </c>
      <c r="AK28" s="7">
        <v>2386</v>
      </c>
      <c r="AL28" s="7">
        <v>2606</v>
      </c>
      <c r="AM28" s="7">
        <v>785</v>
      </c>
      <c r="AN28" s="7">
        <v>3185</v>
      </c>
      <c r="AO28" s="7">
        <v>2915</v>
      </c>
      <c r="AP28" s="7">
        <v>2512</v>
      </c>
      <c r="AQ28" s="7">
        <v>1638</v>
      </c>
      <c r="AR28" s="7">
        <v>2349</v>
      </c>
      <c r="AS28" s="7">
        <v>2517</v>
      </c>
      <c r="AT28" s="7">
        <v>1534</v>
      </c>
      <c r="AU28" s="7">
        <v>2240</v>
      </c>
      <c r="AV28" s="7">
        <v>2684</v>
      </c>
      <c r="AW28" s="7">
        <v>1402</v>
      </c>
      <c r="AX28" s="7">
        <v>776</v>
      </c>
      <c r="AY28" s="7">
        <v>46803</v>
      </c>
    </row>
    <row r="29" spans="1:51" ht="12.75">
      <c r="A29" s="4" t="s">
        <v>51</v>
      </c>
      <c r="B29" s="6">
        <v>746</v>
      </c>
      <c r="C29" s="6">
        <v>9</v>
      </c>
      <c r="D29" s="6">
        <v>44</v>
      </c>
      <c r="E29" s="6">
        <v>226</v>
      </c>
      <c r="F29" s="6">
        <v>405</v>
      </c>
      <c r="G29" s="6">
        <v>41</v>
      </c>
      <c r="H29" s="6">
        <v>161</v>
      </c>
      <c r="I29" s="6">
        <v>240</v>
      </c>
      <c r="J29" s="6">
        <v>827</v>
      </c>
      <c r="K29" s="6">
        <v>345</v>
      </c>
      <c r="L29" s="6">
        <v>217</v>
      </c>
      <c r="M29" s="6">
        <v>185</v>
      </c>
      <c r="N29" s="6">
        <v>41</v>
      </c>
      <c r="O29" s="6">
        <v>448</v>
      </c>
      <c r="P29" s="6">
        <v>334</v>
      </c>
      <c r="Q29" s="6">
        <v>379</v>
      </c>
      <c r="R29" s="6">
        <v>83</v>
      </c>
      <c r="S29" s="6">
        <v>132</v>
      </c>
      <c r="T29" s="6">
        <v>343</v>
      </c>
      <c r="U29" s="6">
        <v>213</v>
      </c>
      <c r="V29" s="6">
        <v>261</v>
      </c>
      <c r="W29" s="6">
        <v>419</v>
      </c>
      <c r="X29" s="6">
        <v>173</v>
      </c>
      <c r="Y29" s="6">
        <v>93</v>
      </c>
      <c r="Z29" s="24">
        <v>6365</v>
      </c>
      <c r="AA29" s="7">
        <v>746</v>
      </c>
      <c r="AB29" s="7">
        <v>9</v>
      </c>
      <c r="AC29" s="7">
        <v>44</v>
      </c>
      <c r="AD29" s="7">
        <v>226</v>
      </c>
      <c r="AE29" s="7">
        <v>405</v>
      </c>
      <c r="AF29" s="7">
        <v>41</v>
      </c>
      <c r="AG29" s="7">
        <v>161</v>
      </c>
      <c r="AH29" s="7">
        <v>240</v>
      </c>
      <c r="AI29" s="7">
        <v>827</v>
      </c>
      <c r="AJ29" s="7">
        <v>345</v>
      </c>
      <c r="AK29" s="7">
        <v>217</v>
      </c>
      <c r="AL29" s="7">
        <v>185</v>
      </c>
      <c r="AM29" s="7">
        <v>41</v>
      </c>
      <c r="AN29" s="7">
        <v>448</v>
      </c>
      <c r="AO29" s="7">
        <v>334</v>
      </c>
      <c r="AP29" s="7">
        <v>379</v>
      </c>
      <c r="AQ29" s="7">
        <v>83</v>
      </c>
      <c r="AR29" s="7">
        <v>132</v>
      </c>
      <c r="AS29" s="7">
        <v>343</v>
      </c>
      <c r="AT29" s="7">
        <v>213</v>
      </c>
      <c r="AU29" s="7">
        <v>261</v>
      </c>
      <c r="AV29" s="7">
        <v>419</v>
      </c>
      <c r="AW29" s="7">
        <v>173</v>
      </c>
      <c r="AX29" s="7">
        <v>93</v>
      </c>
      <c r="AY29" s="7">
        <v>6365</v>
      </c>
    </row>
    <row r="30" spans="1:51" ht="12.75">
      <c r="A30" s="4" t="s">
        <v>52</v>
      </c>
      <c r="B30" s="6">
        <v>308</v>
      </c>
      <c r="C30" s="6">
        <v>69</v>
      </c>
      <c r="D30" s="6">
        <v>172</v>
      </c>
      <c r="E30" s="6">
        <v>695</v>
      </c>
      <c r="F30" s="6">
        <v>623</v>
      </c>
      <c r="G30" s="6">
        <v>91</v>
      </c>
      <c r="H30" s="6">
        <v>187</v>
      </c>
      <c r="I30" s="6">
        <v>446</v>
      </c>
      <c r="J30" s="6">
        <v>937</v>
      </c>
      <c r="K30" s="6">
        <v>403</v>
      </c>
      <c r="L30" s="6">
        <v>711</v>
      </c>
      <c r="M30" s="6">
        <v>360</v>
      </c>
      <c r="N30" s="6">
        <v>73</v>
      </c>
      <c r="O30" s="6">
        <v>630</v>
      </c>
      <c r="P30" s="6">
        <v>516</v>
      </c>
      <c r="Q30" s="6">
        <v>526</v>
      </c>
      <c r="R30" s="6">
        <v>303</v>
      </c>
      <c r="S30" s="6">
        <v>569</v>
      </c>
      <c r="T30" s="6">
        <v>782</v>
      </c>
      <c r="U30" s="6">
        <v>412</v>
      </c>
      <c r="V30" s="6">
        <v>650</v>
      </c>
      <c r="W30" s="6">
        <v>726</v>
      </c>
      <c r="X30" s="6">
        <v>248</v>
      </c>
      <c r="Y30" s="6">
        <v>220</v>
      </c>
      <c r="Z30" s="24">
        <v>10657</v>
      </c>
      <c r="AA30" s="7">
        <v>308</v>
      </c>
      <c r="AB30" s="7">
        <v>69</v>
      </c>
      <c r="AC30" s="7">
        <v>172</v>
      </c>
      <c r="AD30" s="7">
        <v>695</v>
      </c>
      <c r="AE30" s="7">
        <v>623</v>
      </c>
      <c r="AF30" s="7">
        <v>91</v>
      </c>
      <c r="AG30" s="7">
        <v>187</v>
      </c>
      <c r="AH30" s="7">
        <v>446</v>
      </c>
      <c r="AI30" s="7">
        <v>937</v>
      </c>
      <c r="AJ30" s="7">
        <v>403</v>
      </c>
      <c r="AK30" s="7">
        <v>711</v>
      </c>
      <c r="AL30" s="7">
        <v>360</v>
      </c>
      <c r="AM30" s="7">
        <v>73</v>
      </c>
      <c r="AN30" s="7">
        <v>630</v>
      </c>
      <c r="AO30" s="7">
        <v>516</v>
      </c>
      <c r="AP30" s="7">
        <v>526</v>
      </c>
      <c r="AQ30" s="7">
        <v>303</v>
      </c>
      <c r="AR30" s="7">
        <v>569</v>
      </c>
      <c r="AS30" s="7">
        <v>782</v>
      </c>
      <c r="AT30" s="7">
        <v>412</v>
      </c>
      <c r="AU30" s="7">
        <v>650</v>
      </c>
      <c r="AV30" s="7">
        <v>726</v>
      </c>
      <c r="AW30" s="7">
        <v>248</v>
      </c>
      <c r="AX30" s="7">
        <v>220</v>
      </c>
      <c r="AY30" s="7">
        <v>10657</v>
      </c>
    </row>
    <row r="31" spans="1:51" ht="12.75">
      <c r="A31" s="4" t="s">
        <v>53</v>
      </c>
      <c r="B31" s="6">
        <v>291</v>
      </c>
      <c r="C31" s="6">
        <v>87</v>
      </c>
      <c r="D31" s="6">
        <v>183</v>
      </c>
      <c r="E31" s="6">
        <v>644</v>
      </c>
      <c r="F31" s="6">
        <v>943</v>
      </c>
      <c r="G31" s="6">
        <v>117</v>
      </c>
      <c r="H31" s="6">
        <v>237</v>
      </c>
      <c r="I31" s="6">
        <v>511</v>
      </c>
      <c r="J31" s="6">
        <v>850</v>
      </c>
      <c r="K31" s="6">
        <v>405</v>
      </c>
      <c r="L31" s="6">
        <v>694</v>
      </c>
      <c r="M31" s="6">
        <v>522</v>
      </c>
      <c r="N31" s="6">
        <v>134</v>
      </c>
      <c r="O31" s="6">
        <v>812</v>
      </c>
      <c r="P31" s="6">
        <v>791</v>
      </c>
      <c r="Q31" s="6">
        <v>792</v>
      </c>
      <c r="R31" s="6">
        <v>478</v>
      </c>
      <c r="S31" s="6">
        <v>787</v>
      </c>
      <c r="T31" s="6">
        <v>660</v>
      </c>
      <c r="U31" s="6">
        <v>403</v>
      </c>
      <c r="V31" s="6">
        <v>693</v>
      </c>
      <c r="W31" s="6">
        <v>748</v>
      </c>
      <c r="X31" s="6">
        <v>387</v>
      </c>
      <c r="Y31" s="6">
        <v>263</v>
      </c>
      <c r="Z31" s="24">
        <v>12432</v>
      </c>
      <c r="AA31" s="7">
        <v>291</v>
      </c>
      <c r="AB31" s="7">
        <v>87</v>
      </c>
      <c r="AC31" s="7">
        <v>183</v>
      </c>
      <c r="AD31" s="7">
        <v>644</v>
      </c>
      <c r="AE31" s="7">
        <v>943</v>
      </c>
      <c r="AF31" s="7">
        <v>117</v>
      </c>
      <c r="AG31" s="7">
        <v>237</v>
      </c>
      <c r="AH31" s="7">
        <v>511</v>
      </c>
      <c r="AI31" s="7">
        <v>850</v>
      </c>
      <c r="AJ31" s="7">
        <v>405</v>
      </c>
      <c r="AK31" s="7">
        <v>694</v>
      </c>
      <c r="AL31" s="7">
        <v>522</v>
      </c>
      <c r="AM31" s="7">
        <v>134</v>
      </c>
      <c r="AN31" s="7">
        <v>812</v>
      </c>
      <c r="AO31" s="7">
        <v>791</v>
      </c>
      <c r="AP31" s="7">
        <v>792</v>
      </c>
      <c r="AQ31" s="7">
        <v>478</v>
      </c>
      <c r="AR31" s="7">
        <v>787</v>
      </c>
      <c r="AS31" s="7">
        <v>660</v>
      </c>
      <c r="AT31" s="7">
        <v>403</v>
      </c>
      <c r="AU31" s="7">
        <v>693</v>
      </c>
      <c r="AV31" s="7">
        <v>748</v>
      </c>
      <c r="AW31" s="7">
        <v>387</v>
      </c>
      <c r="AX31" s="7">
        <v>263</v>
      </c>
      <c r="AY31" s="7">
        <v>12432</v>
      </c>
    </row>
    <row r="32" spans="1:51" ht="12.75">
      <c r="A32" s="4" t="s">
        <v>54</v>
      </c>
      <c r="B32" s="6">
        <v>22</v>
      </c>
      <c r="C32" s="6">
        <v>17</v>
      </c>
      <c r="D32" s="6">
        <v>71</v>
      </c>
      <c r="E32" s="6">
        <v>133</v>
      </c>
      <c r="F32" s="6">
        <v>289</v>
      </c>
      <c r="G32" s="6">
        <v>29</v>
      </c>
      <c r="H32" s="6">
        <v>45</v>
      </c>
      <c r="I32" s="6">
        <v>91</v>
      </c>
      <c r="J32" s="6">
        <v>154</v>
      </c>
      <c r="K32" s="6">
        <v>76</v>
      </c>
      <c r="L32" s="6">
        <v>153</v>
      </c>
      <c r="M32" s="6">
        <v>293</v>
      </c>
      <c r="N32" s="6">
        <v>81</v>
      </c>
      <c r="O32" s="6">
        <v>131</v>
      </c>
      <c r="P32" s="6">
        <v>286</v>
      </c>
      <c r="Q32" s="6">
        <v>220</v>
      </c>
      <c r="R32" s="6">
        <v>153</v>
      </c>
      <c r="S32" s="6">
        <v>157</v>
      </c>
      <c r="T32" s="6">
        <v>95</v>
      </c>
      <c r="U32" s="6">
        <v>68</v>
      </c>
      <c r="V32" s="6">
        <v>187</v>
      </c>
      <c r="W32" s="6">
        <v>166</v>
      </c>
      <c r="X32" s="6">
        <v>136</v>
      </c>
      <c r="Y32" s="6">
        <v>58</v>
      </c>
      <c r="Z32" s="24">
        <v>3111</v>
      </c>
      <c r="AA32" s="7">
        <v>22</v>
      </c>
      <c r="AB32" s="7">
        <v>17</v>
      </c>
      <c r="AC32" s="7">
        <v>71</v>
      </c>
      <c r="AD32" s="7">
        <v>133</v>
      </c>
      <c r="AE32" s="7">
        <v>289</v>
      </c>
      <c r="AF32" s="7">
        <v>29</v>
      </c>
      <c r="AG32" s="7">
        <v>45</v>
      </c>
      <c r="AH32" s="7">
        <v>91</v>
      </c>
      <c r="AI32" s="7">
        <v>154</v>
      </c>
      <c r="AJ32" s="7">
        <v>76</v>
      </c>
      <c r="AK32" s="7">
        <v>153</v>
      </c>
      <c r="AL32" s="7">
        <v>293</v>
      </c>
      <c r="AM32" s="7">
        <v>81</v>
      </c>
      <c r="AN32" s="7">
        <v>131</v>
      </c>
      <c r="AO32" s="7">
        <v>286</v>
      </c>
      <c r="AP32" s="7">
        <v>220</v>
      </c>
      <c r="AQ32" s="7">
        <v>153</v>
      </c>
      <c r="AR32" s="7">
        <v>157</v>
      </c>
      <c r="AS32" s="7">
        <v>95</v>
      </c>
      <c r="AT32" s="7">
        <v>68</v>
      </c>
      <c r="AU32" s="7">
        <v>187</v>
      </c>
      <c r="AV32" s="7">
        <v>166</v>
      </c>
      <c r="AW32" s="7">
        <v>136</v>
      </c>
      <c r="AX32" s="7">
        <v>58</v>
      </c>
      <c r="AY32" s="7">
        <v>3111</v>
      </c>
    </row>
    <row r="33" spans="1:51" ht="12.75">
      <c r="A33" s="4" t="s">
        <v>55</v>
      </c>
      <c r="B33" s="6">
        <v>42</v>
      </c>
      <c r="C33" s="6">
        <v>166</v>
      </c>
      <c r="D33" s="6">
        <v>473</v>
      </c>
      <c r="E33" s="6">
        <v>871</v>
      </c>
      <c r="F33" s="6">
        <v>667</v>
      </c>
      <c r="G33" s="6">
        <v>179</v>
      </c>
      <c r="H33" s="6">
        <v>338</v>
      </c>
      <c r="I33" s="6">
        <v>365</v>
      </c>
      <c r="J33" s="6">
        <v>448</v>
      </c>
      <c r="K33" s="6">
        <v>377</v>
      </c>
      <c r="L33" s="6">
        <v>519</v>
      </c>
      <c r="M33" s="6">
        <v>995</v>
      </c>
      <c r="N33" s="6">
        <v>347</v>
      </c>
      <c r="O33" s="6">
        <v>924</v>
      </c>
      <c r="P33" s="6">
        <v>784</v>
      </c>
      <c r="Q33" s="6">
        <v>498</v>
      </c>
      <c r="R33" s="6">
        <v>513</v>
      </c>
      <c r="S33" s="6">
        <v>606</v>
      </c>
      <c r="T33" s="6">
        <v>527</v>
      </c>
      <c r="U33" s="6">
        <v>339</v>
      </c>
      <c r="V33" s="6">
        <v>377</v>
      </c>
      <c r="W33" s="6">
        <v>544</v>
      </c>
      <c r="X33" s="6">
        <v>371</v>
      </c>
      <c r="Y33" s="6">
        <v>120</v>
      </c>
      <c r="Z33" s="24">
        <v>11390</v>
      </c>
      <c r="AA33" s="7">
        <v>42</v>
      </c>
      <c r="AB33" s="7">
        <v>166</v>
      </c>
      <c r="AC33" s="7">
        <v>473</v>
      </c>
      <c r="AD33" s="7">
        <v>871</v>
      </c>
      <c r="AE33" s="7">
        <v>667</v>
      </c>
      <c r="AF33" s="7">
        <v>179</v>
      </c>
      <c r="AG33" s="7">
        <v>338</v>
      </c>
      <c r="AH33" s="7">
        <v>365</v>
      </c>
      <c r="AI33" s="7">
        <v>448</v>
      </c>
      <c r="AJ33" s="7">
        <v>377</v>
      </c>
      <c r="AK33" s="7">
        <v>519</v>
      </c>
      <c r="AL33" s="7">
        <v>995</v>
      </c>
      <c r="AM33" s="7">
        <v>347</v>
      </c>
      <c r="AN33" s="7">
        <v>924</v>
      </c>
      <c r="AO33" s="7">
        <v>784</v>
      </c>
      <c r="AP33" s="7">
        <v>498</v>
      </c>
      <c r="AQ33" s="7">
        <v>513</v>
      </c>
      <c r="AR33" s="7">
        <v>606</v>
      </c>
      <c r="AS33" s="7">
        <v>527</v>
      </c>
      <c r="AT33" s="7">
        <v>339</v>
      </c>
      <c r="AU33" s="7">
        <v>377</v>
      </c>
      <c r="AV33" s="7">
        <v>544</v>
      </c>
      <c r="AW33" s="7">
        <v>371</v>
      </c>
      <c r="AX33" s="7">
        <v>120</v>
      </c>
      <c r="AY33" s="7">
        <v>11390</v>
      </c>
    </row>
    <row r="34" spans="1:51" ht="12.75">
      <c r="A34" s="4" t="s">
        <v>56</v>
      </c>
      <c r="B34" s="6">
        <v>11</v>
      </c>
      <c r="C34" s="6">
        <v>44</v>
      </c>
      <c r="D34" s="6">
        <v>109</v>
      </c>
      <c r="E34" s="6">
        <v>125</v>
      </c>
      <c r="F34" s="6">
        <v>99</v>
      </c>
      <c r="G34" s="6">
        <v>52</v>
      </c>
      <c r="H34" s="6">
        <v>92</v>
      </c>
      <c r="I34" s="6">
        <v>110</v>
      </c>
      <c r="J34" s="6">
        <v>130</v>
      </c>
      <c r="K34" s="6">
        <v>68</v>
      </c>
      <c r="L34" s="6">
        <v>59</v>
      </c>
      <c r="M34" s="6">
        <v>177</v>
      </c>
      <c r="N34" s="6">
        <v>73</v>
      </c>
      <c r="O34" s="6">
        <v>192</v>
      </c>
      <c r="P34" s="6">
        <v>133</v>
      </c>
      <c r="Q34" s="6">
        <v>66</v>
      </c>
      <c r="R34" s="6">
        <v>61</v>
      </c>
      <c r="S34" s="6">
        <v>55</v>
      </c>
      <c r="T34" s="6">
        <v>70</v>
      </c>
      <c r="U34" s="6">
        <v>59</v>
      </c>
      <c r="V34" s="6">
        <v>48</v>
      </c>
      <c r="W34" s="6">
        <v>53</v>
      </c>
      <c r="X34" s="6">
        <v>53</v>
      </c>
      <c r="Y34" s="6">
        <v>8</v>
      </c>
      <c r="Z34" s="24">
        <v>1947</v>
      </c>
      <c r="AA34" s="7">
        <v>11</v>
      </c>
      <c r="AB34" s="7">
        <v>44</v>
      </c>
      <c r="AC34" s="7">
        <v>109</v>
      </c>
      <c r="AD34" s="7">
        <v>125</v>
      </c>
      <c r="AE34" s="7">
        <v>99</v>
      </c>
      <c r="AF34" s="7">
        <v>52</v>
      </c>
      <c r="AG34" s="7">
        <v>92</v>
      </c>
      <c r="AH34" s="7">
        <v>110</v>
      </c>
      <c r="AI34" s="7">
        <v>130</v>
      </c>
      <c r="AJ34" s="7">
        <v>68</v>
      </c>
      <c r="AK34" s="7">
        <v>59</v>
      </c>
      <c r="AL34" s="7">
        <v>177</v>
      </c>
      <c r="AM34" s="7">
        <v>73</v>
      </c>
      <c r="AN34" s="7">
        <v>192</v>
      </c>
      <c r="AO34" s="7">
        <v>133</v>
      </c>
      <c r="AP34" s="7">
        <v>66</v>
      </c>
      <c r="AQ34" s="7">
        <v>61</v>
      </c>
      <c r="AR34" s="7">
        <v>55</v>
      </c>
      <c r="AS34" s="7">
        <v>70</v>
      </c>
      <c r="AT34" s="7">
        <v>59</v>
      </c>
      <c r="AU34" s="7">
        <v>48</v>
      </c>
      <c r="AV34" s="7">
        <v>53</v>
      </c>
      <c r="AW34" s="7">
        <v>53</v>
      </c>
      <c r="AX34" s="7">
        <v>8</v>
      </c>
      <c r="AY34" s="7">
        <v>1947</v>
      </c>
    </row>
    <row r="35" spans="1:51" ht="12.75">
      <c r="A35" s="4" t="s">
        <v>57</v>
      </c>
      <c r="B35" s="6">
        <v>3</v>
      </c>
      <c r="C35" s="6">
        <v>11</v>
      </c>
      <c r="D35" s="6">
        <v>53</v>
      </c>
      <c r="E35" s="6">
        <v>57</v>
      </c>
      <c r="F35" s="6">
        <v>32</v>
      </c>
      <c r="G35" s="6">
        <v>20</v>
      </c>
      <c r="H35" s="6">
        <v>18</v>
      </c>
      <c r="I35" s="6">
        <v>53</v>
      </c>
      <c r="J35" s="6">
        <v>34</v>
      </c>
      <c r="K35" s="6">
        <v>26</v>
      </c>
      <c r="L35" s="6">
        <v>27</v>
      </c>
      <c r="M35" s="6">
        <v>61</v>
      </c>
      <c r="N35" s="6">
        <v>34</v>
      </c>
      <c r="O35" s="6">
        <v>46</v>
      </c>
      <c r="P35" s="6">
        <v>66</v>
      </c>
      <c r="Q35" s="6">
        <v>25</v>
      </c>
      <c r="R35" s="6">
        <v>45</v>
      </c>
      <c r="S35" s="6">
        <v>40</v>
      </c>
      <c r="T35" s="6">
        <v>38</v>
      </c>
      <c r="U35" s="6">
        <v>39</v>
      </c>
      <c r="V35" s="6">
        <v>21</v>
      </c>
      <c r="W35" s="6">
        <v>26</v>
      </c>
      <c r="X35" s="6">
        <v>31</v>
      </c>
      <c r="Y35" s="6">
        <v>11</v>
      </c>
      <c r="Z35" s="24">
        <v>817</v>
      </c>
      <c r="AA35" s="7">
        <v>3</v>
      </c>
      <c r="AB35" s="7">
        <v>11</v>
      </c>
      <c r="AC35" s="7">
        <v>53</v>
      </c>
      <c r="AD35" s="7">
        <v>57</v>
      </c>
      <c r="AE35" s="7">
        <v>32</v>
      </c>
      <c r="AF35" s="7">
        <v>20</v>
      </c>
      <c r="AG35" s="7">
        <v>18</v>
      </c>
      <c r="AH35" s="7">
        <v>53</v>
      </c>
      <c r="AI35" s="7">
        <v>34</v>
      </c>
      <c r="AJ35" s="7">
        <v>26</v>
      </c>
      <c r="AK35" s="7">
        <v>27</v>
      </c>
      <c r="AL35" s="7">
        <v>61</v>
      </c>
      <c r="AM35" s="7">
        <v>34</v>
      </c>
      <c r="AN35" s="7">
        <v>46</v>
      </c>
      <c r="AO35" s="7">
        <v>66</v>
      </c>
      <c r="AP35" s="7">
        <v>25</v>
      </c>
      <c r="AQ35" s="7">
        <v>45</v>
      </c>
      <c r="AR35" s="7">
        <v>40</v>
      </c>
      <c r="AS35" s="7">
        <v>38</v>
      </c>
      <c r="AT35" s="7">
        <v>39</v>
      </c>
      <c r="AU35" s="7">
        <v>21</v>
      </c>
      <c r="AV35" s="7">
        <v>26</v>
      </c>
      <c r="AW35" s="7">
        <v>31</v>
      </c>
      <c r="AX35" s="7">
        <v>11</v>
      </c>
      <c r="AY35" s="7">
        <v>817</v>
      </c>
    </row>
    <row r="36" spans="1:51" ht="12.75">
      <c r="A36" s="4" t="s">
        <v>58</v>
      </c>
      <c r="B36" s="8"/>
      <c r="C36" s="8"/>
      <c r="D36" s="6">
        <v>1</v>
      </c>
      <c r="E36" s="6">
        <v>2</v>
      </c>
      <c r="F36" s="6">
        <v>2</v>
      </c>
      <c r="G36" s="6">
        <v>5</v>
      </c>
      <c r="H36" s="8"/>
      <c r="I36" s="6">
        <v>3</v>
      </c>
      <c r="J36" s="6">
        <v>3</v>
      </c>
      <c r="K36" s="8"/>
      <c r="L36" s="6">
        <v>4</v>
      </c>
      <c r="M36" s="6">
        <v>4</v>
      </c>
      <c r="N36" s="8"/>
      <c r="O36" s="6">
        <v>2</v>
      </c>
      <c r="P36" s="6">
        <v>4</v>
      </c>
      <c r="Q36" s="6">
        <v>2</v>
      </c>
      <c r="R36" s="6">
        <v>1</v>
      </c>
      <c r="S36" s="6">
        <v>1</v>
      </c>
      <c r="T36" s="6">
        <v>2</v>
      </c>
      <c r="U36" s="8"/>
      <c r="V36" s="8"/>
      <c r="W36" s="8"/>
      <c r="X36" s="6">
        <v>1</v>
      </c>
      <c r="Y36" s="8"/>
      <c r="Z36" s="24">
        <v>37</v>
      </c>
      <c r="AA36" s="9"/>
      <c r="AB36" s="9"/>
      <c r="AC36" s="7">
        <v>1</v>
      </c>
      <c r="AD36" s="7">
        <v>2</v>
      </c>
      <c r="AE36" s="7">
        <v>2</v>
      </c>
      <c r="AF36" s="7">
        <v>5</v>
      </c>
      <c r="AG36" s="9"/>
      <c r="AH36" s="7">
        <v>3</v>
      </c>
      <c r="AI36" s="7">
        <v>3</v>
      </c>
      <c r="AJ36" s="9"/>
      <c r="AK36" s="7">
        <v>4</v>
      </c>
      <c r="AL36" s="7">
        <v>4</v>
      </c>
      <c r="AM36" s="9"/>
      <c r="AN36" s="7">
        <v>2</v>
      </c>
      <c r="AO36" s="7">
        <v>4</v>
      </c>
      <c r="AP36" s="7">
        <v>2</v>
      </c>
      <c r="AQ36" s="7">
        <v>1</v>
      </c>
      <c r="AR36" s="7">
        <v>1</v>
      </c>
      <c r="AS36" s="7">
        <v>2</v>
      </c>
      <c r="AT36" s="9"/>
      <c r="AU36" s="9"/>
      <c r="AV36" s="9"/>
      <c r="AW36" s="7">
        <v>1</v>
      </c>
      <c r="AX36" s="9"/>
      <c r="AY36" s="7">
        <v>37</v>
      </c>
    </row>
    <row r="37" spans="1:51" ht="12.75">
      <c r="A37" s="4" t="s">
        <v>50</v>
      </c>
      <c r="B37" s="6">
        <v>1</v>
      </c>
      <c r="C37" s="8"/>
      <c r="D37" s="8"/>
      <c r="E37" s="8"/>
      <c r="F37" s="6">
        <v>3</v>
      </c>
      <c r="G37" s="6">
        <v>1</v>
      </c>
      <c r="H37" s="6">
        <v>1</v>
      </c>
      <c r="I37" s="6">
        <v>0</v>
      </c>
      <c r="J37" s="6">
        <v>8</v>
      </c>
      <c r="K37" s="6">
        <v>1</v>
      </c>
      <c r="L37" s="6">
        <v>2</v>
      </c>
      <c r="M37" s="6">
        <v>9</v>
      </c>
      <c r="N37" s="6">
        <v>2</v>
      </c>
      <c r="O37" s="8"/>
      <c r="P37" s="6">
        <v>1</v>
      </c>
      <c r="Q37" s="6">
        <v>4</v>
      </c>
      <c r="R37" s="6">
        <v>1</v>
      </c>
      <c r="S37" s="6">
        <v>2</v>
      </c>
      <c r="T37" s="8"/>
      <c r="U37" s="6">
        <v>1</v>
      </c>
      <c r="V37" s="6">
        <v>3</v>
      </c>
      <c r="W37" s="6">
        <v>2</v>
      </c>
      <c r="X37" s="6">
        <v>2</v>
      </c>
      <c r="Y37" s="6">
        <v>3</v>
      </c>
      <c r="Z37" s="24">
        <v>47</v>
      </c>
      <c r="AA37" s="7">
        <v>1</v>
      </c>
      <c r="AB37" s="9"/>
      <c r="AC37" s="9"/>
      <c r="AD37" s="9"/>
      <c r="AE37" s="7">
        <v>3</v>
      </c>
      <c r="AF37" s="7">
        <v>1</v>
      </c>
      <c r="AG37" s="7">
        <v>1</v>
      </c>
      <c r="AH37" s="7">
        <v>0</v>
      </c>
      <c r="AI37" s="7">
        <v>8</v>
      </c>
      <c r="AJ37" s="7">
        <v>1</v>
      </c>
      <c r="AK37" s="7">
        <v>2</v>
      </c>
      <c r="AL37" s="7">
        <v>9</v>
      </c>
      <c r="AM37" s="7">
        <v>2</v>
      </c>
      <c r="AN37" s="9"/>
      <c r="AO37" s="7">
        <v>1</v>
      </c>
      <c r="AP37" s="7">
        <v>4</v>
      </c>
      <c r="AQ37" s="7">
        <v>1</v>
      </c>
      <c r="AR37" s="7">
        <v>2</v>
      </c>
      <c r="AS37" s="9"/>
      <c r="AT37" s="7">
        <v>1</v>
      </c>
      <c r="AU37" s="7">
        <v>3</v>
      </c>
      <c r="AV37" s="7">
        <v>2</v>
      </c>
      <c r="AW37" s="7">
        <v>2</v>
      </c>
      <c r="AX37" s="7">
        <v>3</v>
      </c>
      <c r="AY37" s="7">
        <v>47</v>
      </c>
    </row>
    <row r="38" spans="1:51" ht="12.75">
      <c r="A38" s="5" t="s">
        <v>26</v>
      </c>
      <c r="B38" s="7">
        <v>1424</v>
      </c>
      <c r="C38" s="7">
        <v>403</v>
      </c>
      <c r="D38" s="7">
        <v>1106</v>
      </c>
      <c r="E38" s="7">
        <v>2753</v>
      </c>
      <c r="F38" s="7">
        <v>3063</v>
      </c>
      <c r="G38" s="7">
        <v>535</v>
      </c>
      <c r="H38" s="7">
        <v>1079</v>
      </c>
      <c r="I38" s="7">
        <v>1819</v>
      </c>
      <c r="J38" s="7">
        <v>3391</v>
      </c>
      <c r="K38" s="7">
        <v>1701</v>
      </c>
      <c r="L38" s="7">
        <v>2386</v>
      </c>
      <c r="M38" s="7">
        <v>2606</v>
      </c>
      <c r="N38" s="7">
        <v>785</v>
      </c>
      <c r="O38" s="7">
        <v>3185</v>
      </c>
      <c r="P38" s="7">
        <v>2915</v>
      </c>
      <c r="Q38" s="7">
        <v>2512</v>
      </c>
      <c r="R38" s="7">
        <v>1638</v>
      </c>
      <c r="S38" s="7">
        <v>2349</v>
      </c>
      <c r="T38" s="7">
        <v>2517</v>
      </c>
      <c r="U38" s="7">
        <v>1534</v>
      </c>
      <c r="V38" s="7">
        <v>2240</v>
      </c>
      <c r="W38" s="7">
        <v>2684</v>
      </c>
      <c r="X38" s="7">
        <v>1402</v>
      </c>
      <c r="Y38" s="7">
        <v>776</v>
      </c>
      <c r="Z38" s="7">
        <v>46803</v>
      </c>
      <c r="AA38" s="7">
        <v>1424</v>
      </c>
      <c r="AB38" s="7">
        <v>403</v>
      </c>
      <c r="AC38" s="7">
        <v>1106</v>
      </c>
      <c r="AD38" s="7">
        <v>2753</v>
      </c>
      <c r="AE38" s="7">
        <v>3063</v>
      </c>
      <c r="AF38" s="7">
        <v>535</v>
      </c>
      <c r="AG38" s="7">
        <v>1079</v>
      </c>
      <c r="AH38" s="7">
        <v>1819</v>
      </c>
      <c r="AI38" s="7">
        <v>3391</v>
      </c>
      <c r="AJ38" s="7">
        <v>1701</v>
      </c>
      <c r="AK38" s="7">
        <v>2386</v>
      </c>
      <c r="AL38" s="7">
        <v>2606</v>
      </c>
      <c r="AM38" s="7">
        <v>785</v>
      </c>
      <c r="AN38" s="7">
        <v>3185</v>
      </c>
      <c r="AO38" s="7">
        <v>2915</v>
      </c>
      <c r="AP38" s="7">
        <v>2512</v>
      </c>
      <c r="AQ38" s="7">
        <v>1638</v>
      </c>
      <c r="AR38" s="7">
        <v>2349</v>
      </c>
      <c r="AS38" s="7">
        <v>2517</v>
      </c>
      <c r="AT38" s="7">
        <v>1534</v>
      </c>
      <c r="AU38" s="7">
        <v>2240</v>
      </c>
      <c r="AV38" s="7">
        <v>2684</v>
      </c>
      <c r="AW38" s="7">
        <v>1402</v>
      </c>
      <c r="AX38" s="7">
        <v>776</v>
      </c>
      <c r="AY38" s="7">
        <v>46803</v>
      </c>
    </row>
    <row r="39" spans="1:26" ht="12.75">
      <c r="A39" s="4" t="s">
        <v>127</v>
      </c>
      <c r="B39" s="6">
        <v>1413</v>
      </c>
      <c r="C39" s="6">
        <v>383</v>
      </c>
      <c r="D39" s="6">
        <v>1072</v>
      </c>
      <c r="E39" s="6">
        <v>2623</v>
      </c>
      <c r="F39" s="6">
        <v>2896</v>
      </c>
      <c r="G39" s="6">
        <v>510</v>
      </c>
      <c r="H39" s="6">
        <v>1029</v>
      </c>
      <c r="I39" s="6">
        <v>1735</v>
      </c>
      <c r="J39" s="6">
        <v>3203</v>
      </c>
      <c r="K39" s="6">
        <v>1574</v>
      </c>
      <c r="L39" s="6">
        <v>2221</v>
      </c>
      <c r="M39" s="6">
        <v>2501</v>
      </c>
      <c r="N39" s="6">
        <v>746</v>
      </c>
      <c r="O39" s="6">
        <v>3030</v>
      </c>
      <c r="P39" s="6">
        <v>2779</v>
      </c>
      <c r="Q39" s="6">
        <v>2378</v>
      </c>
      <c r="R39" s="6">
        <v>1527</v>
      </c>
      <c r="S39" s="6">
        <v>2192</v>
      </c>
      <c r="T39" s="6">
        <v>2368</v>
      </c>
      <c r="U39" s="6">
        <v>1447</v>
      </c>
      <c r="V39" s="6">
        <v>2122</v>
      </c>
      <c r="W39" s="6">
        <v>2530</v>
      </c>
      <c r="X39" s="6">
        <v>1315</v>
      </c>
      <c r="Y39" s="6">
        <v>727</v>
      </c>
      <c r="Z39" s="24">
        <v>44321</v>
      </c>
    </row>
    <row r="40" spans="1:26" ht="12.75">
      <c r="A40" s="4" t="s">
        <v>128</v>
      </c>
      <c r="B40" s="6">
        <v>11</v>
      </c>
      <c r="C40" s="6">
        <v>20</v>
      </c>
      <c r="D40" s="6">
        <v>34</v>
      </c>
      <c r="E40" s="6">
        <v>130</v>
      </c>
      <c r="F40" s="6">
        <v>167</v>
      </c>
      <c r="G40" s="6">
        <v>25</v>
      </c>
      <c r="H40" s="6">
        <v>50</v>
      </c>
      <c r="I40" s="6">
        <v>84</v>
      </c>
      <c r="J40" s="6">
        <v>188</v>
      </c>
      <c r="K40" s="6">
        <v>127</v>
      </c>
      <c r="L40" s="6">
        <v>165</v>
      </c>
      <c r="M40" s="6">
        <v>105</v>
      </c>
      <c r="N40" s="6">
        <v>39</v>
      </c>
      <c r="O40" s="6">
        <v>155</v>
      </c>
      <c r="P40" s="6">
        <v>136</v>
      </c>
      <c r="Q40" s="6">
        <v>134</v>
      </c>
      <c r="R40" s="6">
        <v>111</v>
      </c>
      <c r="S40" s="6">
        <v>157</v>
      </c>
      <c r="T40" s="6">
        <v>149</v>
      </c>
      <c r="U40" s="6">
        <v>87</v>
      </c>
      <c r="V40" s="6">
        <v>118</v>
      </c>
      <c r="W40" s="6">
        <v>154</v>
      </c>
      <c r="X40" s="6">
        <v>87</v>
      </c>
      <c r="Y40" s="6">
        <v>49</v>
      </c>
      <c r="Z40" s="24">
        <v>2482</v>
      </c>
    </row>
    <row r="41" spans="1:51" ht="12.75">
      <c r="A41" s="5" t="s">
        <v>59</v>
      </c>
      <c r="B41" s="7">
        <v>1424</v>
      </c>
      <c r="C41" s="7">
        <v>403</v>
      </c>
      <c r="D41" s="7">
        <v>1106</v>
      </c>
      <c r="E41" s="7">
        <v>2753</v>
      </c>
      <c r="F41" s="7">
        <v>3063</v>
      </c>
      <c r="G41" s="7">
        <v>535</v>
      </c>
      <c r="H41" s="7">
        <v>1079</v>
      </c>
      <c r="I41" s="7">
        <v>1819</v>
      </c>
      <c r="J41" s="7">
        <v>3391</v>
      </c>
      <c r="K41" s="7">
        <v>1701</v>
      </c>
      <c r="L41" s="7">
        <v>2386</v>
      </c>
      <c r="M41" s="7">
        <v>2606</v>
      </c>
      <c r="N41" s="7">
        <v>785</v>
      </c>
      <c r="O41" s="7">
        <v>3185</v>
      </c>
      <c r="P41" s="7">
        <v>2915</v>
      </c>
      <c r="Q41" s="7">
        <v>2512</v>
      </c>
      <c r="R41" s="7">
        <v>1638</v>
      </c>
      <c r="S41" s="7">
        <v>2349</v>
      </c>
      <c r="T41" s="7">
        <v>2517</v>
      </c>
      <c r="U41" s="7">
        <v>1534</v>
      </c>
      <c r="V41" s="7">
        <v>2240</v>
      </c>
      <c r="W41" s="7">
        <v>2684</v>
      </c>
      <c r="X41" s="7">
        <v>1402</v>
      </c>
      <c r="Y41" s="7">
        <v>776</v>
      </c>
      <c r="Z41" s="7">
        <v>46803</v>
      </c>
      <c r="AA41" s="7">
        <v>1424</v>
      </c>
      <c r="AB41" s="7">
        <v>403</v>
      </c>
      <c r="AC41" s="7">
        <v>1106</v>
      </c>
      <c r="AD41" s="7">
        <v>2753</v>
      </c>
      <c r="AE41" s="7">
        <v>3063</v>
      </c>
      <c r="AF41" s="7">
        <v>535</v>
      </c>
      <c r="AG41" s="7">
        <v>1079</v>
      </c>
      <c r="AH41" s="7">
        <v>1819</v>
      </c>
      <c r="AI41" s="7">
        <v>3391</v>
      </c>
      <c r="AJ41" s="7">
        <v>1701</v>
      </c>
      <c r="AK41" s="7">
        <v>2386</v>
      </c>
      <c r="AL41" s="7">
        <v>2606</v>
      </c>
      <c r="AM41" s="7">
        <v>785</v>
      </c>
      <c r="AN41" s="7">
        <v>3185</v>
      </c>
      <c r="AO41" s="7">
        <v>2915</v>
      </c>
      <c r="AP41" s="7">
        <v>2512</v>
      </c>
      <c r="AQ41" s="7">
        <v>1638</v>
      </c>
      <c r="AR41" s="7">
        <v>2349</v>
      </c>
      <c r="AS41" s="7">
        <v>2517</v>
      </c>
      <c r="AT41" s="7">
        <v>1534</v>
      </c>
      <c r="AU41" s="7">
        <v>2240</v>
      </c>
      <c r="AV41" s="7">
        <v>2684</v>
      </c>
      <c r="AW41" s="7">
        <v>1402</v>
      </c>
      <c r="AX41" s="7">
        <v>776</v>
      </c>
      <c r="AY41" s="7">
        <v>46803</v>
      </c>
    </row>
    <row r="42" spans="1:51" ht="12.75">
      <c r="A42" s="4" t="s">
        <v>61</v>
      </c>
      <c r="B42" s="6">
        <v>14</v>
      </c>
      <c r="C42" s="6">
        <v>25</v>
      </c>
      <c r="D42" s="6">
        <v>49</v>
      </c>
      <c r="E42" s="6">
        <v>100</v>
      </c>
      <c r="F42" s="6">
        <v>90</v>
      </c>
      <c r="G42" s="6">
        <v>23</v>
      </c>
      <c r="H42" s="6">
        <v>24</v>
      </c>
      <c r="I42" s="6">
        <v>50</v>
      </c>
      <c r="J42" s="6">
        <v>69</v>
      </c>
      <c r="K42" s="6">
        <v>40</v>
      </c>
      <c r="L42" s="6">
        <v>69</v>
      </c>
      <c r="M42" s="6">
        <v>74</v>
      </c>
      <c r="N42" s="6">
        <v>41</v>
      </c>
      <c r="O42" s="6">
        <v>84</v>
      </c>
      <c r="P42" s="6">
        <v>87</v>
      </c>
      <c r="Q42" s="6">
        <v>70</v>
      </c>
      <c r="R42" s="6">
        <v>47</v>
      </c>
      <c r="S42" s="6">
        <v>53</v>
      </c>
      <c r="T42" s="6">
        <v>90</v>
      </c>
      <c r="U42" s="6">
        <v>60</v>
      </c>
      <c r="V42" s="6">
        <v>50</v>
      </c>
      <c r="W42" s="6">
        <v>61</v>
      </c>
      <c r="X42" s="6">
        <v>54</v>
      </c>
      <c r="Y42" s="6">
        <v>24</v>
      </c>
      <c r="Z42" s="24">
        <v>1348</v>
      </c>
      <c r="AA42" s="7">
        <v>14</v>
      </c>
      <c r="AB42" s="7">
        <v>25</v>
      </c>
      <c r="AC42" s="7">
        <v>49</v>
      </c>
      <c r="AD42" s="7">
        <v>100</v>
      </c>
      <c r="AE42" s="7">
        <v>90</v>
      </c>
      <c r="AF42" s="7">
        <v>23</v>
      </c>
      <c r="AG42" s="7">
        <v>24</v>
      </c>
      <c r="AH42" s="7">
        <v>50</v>
      </c>
      <c r="AI42" s="7">
        <v>69</v>
      </c>
      <c r="AJ42" s="7">
        <v>40</v>
      </c>
      <c r="AK42" s="7">
        <v>69</v>
      </c>
      <c r="AL42" s="7">
        <v>74</v>
      </c>
      <c r="AM42" s="7">
        <v>41</v>
      </c>
      <c r="AN42" s="7">
        <v>84</v>
      </c>
      <c r="AO42" s="7">
        <v>87</v>
      </c>
      <c r="AP42" s="7">
        <v>70</v>
      </c>
      <c r="AQ42" s="7">
        <v>47</v>
      </c>
      <c r="AR42" s="7">
        <v>53</v>
      </c>
      <c r="AS42" s="7">
        <v>90</v>
      </c>
      <c r="AT42" s="7">
        <v>60</v>
      </c>
      <c r="AU42" s="7">
        <v>50</v>
      </c>
      <c r="AV42" s="7">
        <v>61</v>
      </c>
      <c r="AW42" s="7">
        <v>54</v>
      </c>
      <c r="AX42" s="7">
        <v>24</v>
      </c>
      <c r="AY42" s="7">
        <v>1348</v>
      </c>
    </row>
    <row r="43" spans="1:51" ht="12.75">
      <c r="A43" s="4" t="s">
        <v>62</v>
      </c>
      <c r="B43" s="6">
        <v>208</v>
      </c>
      <c r="C43" s="6">
        <v>38</v>
      </c>
      <c r="D43" s="6">
        <v>128</v>
      </c>
      <c r="E43" s="6">
        <v>285</v>
      </c>
      <c r="F43" s="6">
        <v>310</v>
      </c>
      <c r="G43" s="6">
        <v>53</v>
      </c>
      <c r="H43" s="6">
        <v>114</v>
      </c>
      <c r="I43" s="6">
        <v>179</v>
      </c>
      <c r="J43" s="6">
        <v>327</v>
      </c>
      <c r="K43" s="6">
        <v>181</v>
      </c>
      <c r="L43" s="6">
        <v>300</v>
      </c>
      <c r="M43" s="6">
        <v>348</v>
      </c>
      <c r="N43" s="6">
        <v>81</v>
      </c>
      <c r="O43" s="6">
        <v>346</v>
      </c>
      <c r="P43" s="6">
        <v>324</v>
      </c>
      <c r="Q43" s="6">
        <v>272</v>
      </c>
      <c r="R43" s="6">
        <v>181</v>
      </c>
      <c r="S43" s="6">
        <v>255</v>
      </c>
      <c r="T43" s="6">
        <v>315</v>
      </c>
      <c r="U43" s="6">
        <v>175</v>
      </c>
      <c r="V43" s="6">
        <v>300</v>
      </c>
      <c r="W43" s="6">
        <v>281</v>
      </c>
      <c r="X43" s="6">
        <v>164</v>
      </c>
      <c r="Y43" s="6">
        <v>81</v>
      </c>
      <c r="Z43" s="24">
        <v>5246</v>
      </c>
      <c r="AA43" s="7">
        <v>208</v>
      </c>
      <c r="AB43" s="7">
        <v>38</v>
      </c>
      <c r="AC43" s="7">
        <v>128</v>
      </c>
      <c r="AD43" s="7">
        <v>285</v>
      </c>
      <c r="AE43" s="7">
        <v>310</v>
      </c>
      <c r="AF43" s="7">
        <v>53</v>
      </c>
      <c r="AG43" s="7">
        <v>114</v>
      </c>
      <c r="AH43" s="7">
        <v>179</v>
      </c>
      <c r="AI43" s="7">
        <v>327</v>
      </c>
      <c r="AJ43" s="7">
        <v>181</v>
      </c>
      <c r="AK43" s="7">
        <v>300</v>
      </c>
      <c r="AL43" s="7">
        <v>348</v>
      </c>
      <c r="AM43" s="7">
        <v>81</v>
      </c>
      <c r="AN43" s="7">
        <v>346</v>
      </c>
      <c r="AO43" s="7">
        <v>324</v>
      </c>
      <c r="AP43" s="7">
        <v>272</v>
      </c>
      <c r="AQ43" s="7">
        <v>181</v>
      </c>
      <c r="AR43" s="7">
        <v>255</v>
      </c>
      <c r="AS43" s="7">
        <v>315</v>
      </c>
      <c r="AT43" s="7">
        <v>175</v>
      </c>
      <c r="AU43" s="7">
        <v>300</v>
      </c>
      <c r="AV43" s="7">
        <v>281</v>
      </c>
      <c r="AW43" s="7">
        <v>164</v>
      </c>
      <c r="AX43" s="7">
        <v>81</v>
      </c>
      <c r="AY43" s="7">
        <v>5246</v>
      </c>
    </row>
    <row r="44" spans="1:51" ht="12.75">
      <c r="A44" s="4" t="s">
        <v>63</v>
      </c>
      <c r="B44" s="6">
        <v>1202</v>
      </c>
      <c r="C44" s="6">
        <v>340</v>
      </c>
      <c r="D44" s="6">
        <v>929</v>
      </c>
      <c r="E44" s="6">
        <v>2368</v>
      </c>
      <c r="F44" s="6">
        <v>2663</v>
      </c>
      <c r="G44" s="6">
        <v>459</v>
      </c>
      <c r="H44" s="6">
        <v>941</v>
      </c>
      <c r="I44" s="6">
        <v>1590</v>
      </c>
      <c r="J44" s="6">
        <v>2995</v>
      </c>
      <c r="K44" s="6">
        <v>1480</v>
      </c>
      <c r="L44" s="6">
        <v>2017</v>
      </c>
      <c r="M44" s="6">
        <v>2184</v>
      </c>
      <c r="N44" s="6">
        <v>663</v>
      </c>
      <c r="O44" s="6">
        <v>2755</v>
      </c>
      <c r="P44" s="6">
        <v>2504</v>
      </c>
      <c r="Q44" s="6">
        <v>2170</v>
      </c>
      <c r="R44" s="6">
        <v>1410</v>
      </c>
      <c r="S44" s="6">
        <v>2041</v>
      </c>
      <c r="T44" s="6">
        <v>2112</v>
      </c>
      <c r="U44" s="6">
        <v>1299</v>
      </c>
      <c r="V44" s="6">
        <v>1890</v>
      </c>
      <c r="W44" s="6">
        <v>2342</v>
      </c>
      <c r="X44" s="6">
        <v>1184</v>
      </c>
      <c r="Y44" s="6">
        <v>671</v>
      </c>
      <c r="Z44" s="24">
        <v>40209</v>
      </c>
      <c r="AA44" s="7">
        <v>1202</v>
      </c>
      <c r="AB44" s="7">
        <v>340</v>
      </c>
      <c r="AC44" s="7">
        <v>929</v>
      </c>
      <c r="AD44" s="7">
        <v>2368</v>
      </c>
      <c r="AE44" s="7">
        <v>2663</v>
      </c>
      <c r="AF44" s="7">
        <v>459</v>
      </c>
      <c r="AG44" s="7">
        <v>941</v>
      </c>
      <c r="AH44" s="7">
        <v>1590</v>
      </c>
      <c r="AI44" s="7">
        <v>2995</v>
      </c>
      <c r="AJ44" s="7">
        <v>1480</v>
      </c>
      <c r="AK44" s="7">
        <v>2017</v>
      </c>
      <c r="AL44" s="7">
        <v>2184</v>
      </c>
      <c r="AM44" s="7">
        <v>663</v>
      </c>
      <c r="AN44" s="7">
        <v>2755</v>
      </c>
      <c r="AO44" s="7">
        <v>2504</v>
      </c>
      <c r="AP44" s="7">
        <v>2170</v>
      </c>
      <c r="AQ44" s="7">
        <v>1410</v>
      </c>
      <c r="AR44" s="7">
        <v>2041</v>
      </c>
      <c r="AS44" s="7">
        <v>2112</v>
      </c>
      <c r="AT44" s="7">
        <v>1299</v>
      </c>
      <c r="AU44" s="7">
        <v>1890</v>
      </c>
      <c r="AV44" s="7">
        <v>2342</v>
      </c>
      <c r="AW44" s="7">
        <v>1184</v>
      </c>
      <c r="AX44" s="7">
        <v>671</v>
      </c>
      <c r="AY44" s="7">
        <v>40209</v>
      </c>
    </row>
    <row r="45" spans="1:51" ht="12.75">
      <c r="A45" s="5" t="s">
        <v>26</v>
      </c>
      <c r="B45" s="7">
        <v>1424</v>
      </c>
      <c r="C45" s="7">
        <v>403</v>
      </c>
      <c r="D45" s="7">
        <v>1106</v>
      </c>
      <c r="E45" s="7">
        <v>2753</v>
      </c>
      <c r="F45" s="7">
        <v>3063</v>
      </c>
      <c r="G45" s="7">
        <v>535</v>
      </c>
      <c r="H45" s="7">
        <v>1079</v>
      </c>
      <c r="I45" s="7">
        <v>1819</v>
      </c>
      <c r="J45" s="7">
        <v>3391</v>
      </c>
      <c r="K45" s="7">
        <v>1701</v>
      </c>
      <c r="L45" s="7">
        <v>2386</v>
      </c>
      <c r="M45" s="7">
        <v>2606</v>
      </c>
      <c r="N45" s="7">
        <v>785</v>
      </c>
      <c r="O45" s="7">
        <v>3185</v>
      </c>
      <c r="P45" s="7">
        <v>2915</v>
      </c>
      <c r="Q45" s="7">
        <v>2512</v>
      </c>
      <c r="R45" s="7">
        <v>1638</v>
      </c>
      <c r="S45" s="7">
        <v>2349</v>
      </c>
      <c r="T45" s="7">
        <v>2517</v>
      </c>
      <c r="U45" s="7">
        <v>1534</v>
      </c>
      <c r="V45" s="7">
        <v>2240</v>
      </c>
      <c r="W45" s="7">
        <v>2684</v>
      </c>
      <c r="X45" s="7">
        <v>1402</v>
      </c>
      <c r="Y45" s="7">
        <v>776</v>
      </c>
      <c r="Z45" s="7">
        <v>46803</v>
      </c>
      <c r="AA45" s="7">
        <v>1424</v>
      </c>
      <c r="AB45" s="7">
        <v>403</v>
      </c>
      <c r="AC45" s="7">
        <v>1106</v>
      </c>
      <c r="AD45" s="7">
        <v>2753</v>
      </c>
      <c r="AE45" s="7">
        <v>3063</v>
      </c>
      <c r="AF45" s="7">
        <v>535</v>
      </c>
      <c r="AG45" s="7">
        <v>1079</v>
      </c>
      <c r="AH45" s="7">
        <v>1819</v>
      </c>
      <c r="AI45" s="7">
        <v>3391</v>
      </c>
      <c r="AJ45" s="7">
        <v>1701</v>
      </c>
      <c r="AK45" s="7">
        <v>2386</v>
      </c>
      <c r="AL45" s="7">
        <v>2606</v>
      </c>
      <c r="AM45" s="7">
        <v>785</v>
      </c>
      <c r="AN45" s="7">
        <v>3185</v>
      </c>
      <c r="AO45" s="7">
        <v>2915</v>
      </c>
      <c r="AP45" s="7">
        <v>2512</v>
      </c>
      <c r="AQ45" s="7">
        <v>1638</v>
      </c>
      <c r="AR45" s="7">
        <v>2349</v>
      </c>
      <c r="AS45" s="7">
        <v>2517</v>
      </c>
      <c r="AT45" s="7">
        <v>1534</v>
      </c>
      <c r="AU45" s="7">
        <v>2240</v>
      </c>
      <c r="AV45" s="7">
        <v>2684</v>
      </c>
      <c r="AW45" s="7">
        <v>1402</v>
      </c>
      <c r="AX45" s="7">
        <v>776</v>
      </c>
      <c r="AY45" s="7">
        <v>46803</v>
      </c>
    </row>
    <row r="46" spans="1:51" ht="12.75">
      <c r="A46" s="4" t="s">
        <v>64</v>
      </c>
      <c r="B46" s="6">
        <v>1122</v>
      </c>
      <c r="C46" s="6">
        <v>320</v>
      </c>
      <c r="D46" s="6">
        <v>832</v>
      </c>
      <c r="E46" s="6">
        <v>2083</v>
      </c>
      <c r="F46" s="6">
        <v>2336</v>
      </c>
      <c r="G46" s="6">
        <v>381</v>
      </c>
      <c r="H46" s="6">
        <v>802</v>
      </c>
      <c r="I46" s="6">
        <v>1280</v>
      </c>
      <c r="J46" s="6">
        <v>2168</v>
      </c>
      <c r="K46" s="6">
        <v>1277</v>
      </c>
      <c r="L46" s="6">
        <v>1983</v>
      </c>
      <c r="M46" s="6">
        <v>1869</v>
      </c>
      <c r="N46" s="6">
        <v>573</v>
      </c>
      <c r="O46" s="6">
        <v>2308</v>
      </c>
      <c r="P46" s="6">
        <v>2273</v>
      </c>
      <c r="Q46" s="6">
        <v>1984</v>
      </c>
      <c r="R46" s="6">
        <v>1298</v>
      </c>
      <c r="S46" s="6">
        <v>1883</v>
      </c>
      <c r="T46" s="6">
        <v>2008</v>
      </c>
      <c r="U46" s="6">
        <v>1216</v>
      </c>
      <c r="V46" s="6">
        <v>1779</v>
      </c>
      <c r="W46" s="6">
        <v>1954</v>
      </c>
      <c r="X46" s="6">
        <v>1113</v>
      </c>
      <c r="Y46" s="6">
        <v>603</v>
      </c>
      <c r="Z46" s="24">
        <v>35445</v>
      </c>
      <c r="AA46" s="7">
        <v>1122</v>
      </c>
      <c r="AB46" s="7">
        <v>320</v>
      </c>
      <c r="AC46" s="7">
        <v>832</v>
      </c>
      <c r="AD46" s="7">
        <v>2083</v>
      </c>
      <c r="AE46" s="7">
        <v>2336</v>
      </c>
      <c r="AF46" s="7">
        <v>381</v>
      </c>
      <c r="AG46" s="7">
        <v>802</v>
      </c>
      <c r="AH46" s="7">
        <v>1280</v>
      </c>
      <c r="AI46" s="7">
        <v>2168</v>
      </c>
      <c r="AJ46" s="7">
        <v>1277</v>
      </c>
      <c r="AK46" s="7">
        <v>1983</v>
      </c>
      <c r="AL46" s="7">
        <v>1869</v>
      </c>
      <c r="AM46" s="7">
        <v>573</v>
      </c>
      <c r="AN46" s="7">
        <v>2308</v>
      </c>
      <c r="AO46" s="7">
        <v>2273</v>
      </c>
      <c r="AP46" s="7">
        <v>1984</v>
      </c>
      <c r="AQ46" s="7">
        <v>1298</v>
      </c>
      <c r="AR46" s="7">
        <v>1883</v>
      </c>
      <c r="AS46" s="7">
        <v>2008</v>
      </c>
      <c r="AT46" s="7">
        <v>1216</v>
      </c>
      <c r="AU46" s="7">
        <v>1779</v>
      </c>
      <c r="AV46" s="7">
        <v>1954</v>
      </c>
      <c r="AW46" s="7">
        <v>1113</v>
      </c>
      <c r="AX46" s="7">
        <v>603</v>
      </c>
      <c r="AY46" s="7">
        <v>35445</v>
      </c>
    </row>
    <row r="47" spans="1:51" ht="12.75">
      <c r="A47" s="4" t="s">
        <v>65</v>
      </c>
      <c r="B47" s="6">
        <v>302</v>
      </c>
      <c r="C47" s="6">
        <v>83</v>
      </c>
      <c r="D47" s="6">
        <v>274</v>
      </c>
      <c r="E47" s="6">
        <v>670</v>
      </c>
      <c r="F47" s="6">
        <v>727</v>
      </c>
      <c r="G47" s="6">
        <v>154</v>
      </c>
      <c r="H47" s="6">
        <v>277</v>
      </c>
      <c r="I47" s="6">
        <v>539</v>
      </c>
      <c r="J47" s="6">
        <v>1223</v>
      </c>
      <c r="K47" s="6">
        <v>424</v>
      </c>
      <c r="L47" s="6">
        <v>403</v>
      </c>
      <c r="M47" s="6">
        <v>737</v>
      </c>
      <c r="N47" s="6">
        <v>212</v>
      </c>
      <c r="O47" s="6">
        <v>877</v>
      </c>
      <c r="P47" s="6">
        <v>642</v>
      </c>
      <c r="Q47" s="6">
        <v>528</v>
      </c>
      <c r="R47" s="6">
        <v>340</v>
      </c>
      <c r="S47" s="6">
        <v>466</v>
      </c>
      <c r="T47" s="6">
        <v>509</v>
      </c>
      <c r="U47" s="6">
        <v>318</v>
      </c>
      <c r="V47" s="6">
        <v>461</v>
      </c>
      <c r="W47" s="6">
        <v>730</v>
      </c>
      <c r="X47" s="6">
        <v>289</v>
      </c>
      <c r="Y47" s="6">
        <v>173</v>
      </c>
      <c r="Z47" s="24">
        <v>11358</v>
      </c>
      <c r="AA47" s="7">
        <v>302</v>
      </c>
      <c r="AB47" s="7">
        <v>83</v>
      </c>
      <c r="AC47" s="7">
        <v>274</v>
      </c>
      <c r="AD47" s="7">
        <v>670</v>
      </c>
      <c r="AE47" s="7">
        <v>727</v>
      </c>
      <c r="AF47" s="7">
        <v>154</v>
      </c>
      <c r="AG47" s="7">
        <v>277</v>
      </c>
      <c r="AH47" s="7">
        <v>539</v>
      </c>
      <c r="AI47" s="7">
        <v>1223</v>
      </c>
      <c r="AJ47" s="7">
        <v>424</v>
      </c>
      <c r="AK47" s="7">
        <v>403</v>
      </c>
      <c r="AL47" s="7">
        <v>737</v>
      </c>
      <c r="AM47" s="7">
        <v>212</v>
      </c>
      <c r="AN47" s="7">
        <v>877</v>
      </c>
      <c r="AO47" s="7">
        <v>642</v>
      </c>
      <c r="AP47" s="7">
        <v>528</v>
      </c>
      <c r="AQ47" s="7">
        <v>340</v>
      </c>
      <c r="AR47" s="7">
        <v>466</v>
      </c>
      <c r="AS47" s="7">
        <v>509</v>
      </c>
      <c r="AT47" s="7">
        <v>318</v>
      </c>
      <c r="AU47" s="7">
        <v>461</v>
      </c>
      <c r="AV47" s="7">
        <v>730</v>
      </c>
      <c r="AW47" s="7">
        <v>289</v>
      </c>
      <c r="AX47" s="7">
        <v>173</v>
      </c>
      <c r="AY47" s="7">
        <v>11358</v>
      </c>
    </row>
    <row r="48" spans="1:51" ht="12.75">
      <c r="A48" s="5" t="s">
        <v>26</v>
      </c>
      <c r="B48" s="7">
        <v>1424</v>
      </c>
      <c r="C48" s="7">
        <v>403</v>
      </c>
      <c r="D48" s="7">
        <v>1106</v>
      </c>
      <c r="E48" s="7">
        <v>2753</v>
      </c>
      <c r="F48" s="7">
        <v>3063</v>
      </c>
      <c r="G48" s="7">
        <v>535</v>
      </c>
      <c r="H48" s="7">
        <v>1079</v>
      </c>
      <c r="I48" s="7">
        <v>1819</v>
      </c>
      <c r="J48" s="7">
        <v>3391</v>
      </c>
      <c r="K48" s="7">
        <v>1701</v>
      </c>
      <c r="L48" s="7">
        <v>2386</v>
      </c>
      <c r="M48" s="7">
        <v>2606</v>
      </c>
      <c r="N48" s="7">
        <v>785</v>
      </c>
      <c r="O48" s="7">
        <v>3185</v>
      </c>
      <c r="P48" s="7">
        <v>2915</v>
      </c>
      <c r="Q48" s="7">
        <v>2512</v>
      </c>
      <c r="R48" s="7">
        <v>1638</v>
      </c>
      <c r="S48" s="7">
        <v>2349</v>
      </c>
      <c r="T48" s="7">
        <v>2517</v>
      </c>
      <c r="U48" s="7">
        <v>1534</v>
      </c>
      <c r="V48" s="7">
        <v>2240</v>
      </c>
      <c r="W48" s="7">
        <v>2684</v>
      </c>
      <c r="X48" s="7">
        <v>1402</v>
      </c>
      <c r="Y48" s="7">
        <v>776</v>
      </c>
      <c r="Z48" s="7">
        <v>46803</v>
      </c>
      <c r="AA48" s="7">
        <v>1424</v>
      </c>
      <c r="AB48" s="7">
        <v>403</v>
      </c>
      <c r="AC48" s="7">
        <v>1106</v>
      </c>
      <c r="AD48" s="7">
        <v>2753</v>
      </c>
      <c r="AE48" s="7">
        <v>3063</v>
      </c>
      <c r="AF48" s="7">
        <v>535</v>
      </c>
      <c r="AG48" s="7">
        <v>1079</v>
      </c>
      <c r="AH48" s="7">
        <v>1819</v>
      </c>
      <c r="AI48" s="7">
        <v>3391</v>
      </c>
      <c r="AJ48" s="7">
        <v>1701</v>
      </c>
      <c r="AK48" s="7">
        <v>2386</v>
      </c>
      <c r="AL48" s="7">
        <v>2606</v>
      </c>
      <c r="AM48" s="7">
        <v>785</v>
      </c>
      <c r="AN48" s="7">
        <v>3185</v>
      </c>
      <c r="AO48" s="7">
        <v>2915</v>
      </c>
      <c r="AP48" s="7">
        <v>2512</v>
      </c>
      <c r="AQ48" s="7">
        <v>1638</v>
      </c>
      <c r="AR48" s="7">
        <v>2349</v>
      </c>
      <c r="AS48" s="7">
        <v>2517</v>
      </c>
      <c r="AT48" s="7">
        <v>1534</v>
      </c>
      <c r="AU48" s="7">
        <v>2240</v>
      </c>
      <c r="AV48" s="7">
        <v>2684</v>
      </c>
      <c r="AW48" s="7">
        <v>1402</v>
      </c>
      <c r="AX48" s="7">
        <v>776</v>
      </c>
      <c r="AY48" s="7">
        <v>46803</v>
      </c>
    </row>
    <row r="49" spans="1:3" ht="12.75">
      <c r="A49" s="10">
        <v>41025</v>
      </c>
      <c r="B49" s="11" t="s">
        <v>66</v>
      </c>
      <c r="C49" s="12">
        <v>0.42</v>
      </c>
    </row>
    <row r="53" spans="2:25" ht="12.75">
      <c r="B53" s="4" t="s">
        <v>2</v>
      </c>
      <c r="C53" s="4" t="s">
        <v>67</v>
      </c>
      <c r="D53" s="4" t="s">
        <v>68</v>
      </c>
      <c r="E53" s="4" t="s">
        <v>69</v>
      </c>
      <c r="F53" s="4" t="s">
        <v>70</v>
      </c>
      <c r="G53" s="4" t="s">
        <v>71</v>
      </c>
      <c r="H53" s="4" t="s">
        <v>72</v>
      </c>
      <c r="I53" s="4" t="s">
        <v>73</v>
      </c>
      <c r="J53" s="4" t="s">
        <v>74</v>
      </c>
      <c r="K53" s="4" t="s">
        <v>75</v>
      </c>
      <c r="L53" s="4" t="s">
        <v>76</v>
      </c>
      <c r="M53" s="4" t="s">
        <v>77</v>
      </c>
      <c r="N53" s="4" t="s">
        <v>78</v>
      </c>
      <c r="O53" s="4" t="s">
        <v>79</v>
      </c>
      <c r="P53" s="4" t="s">
        <v>80</v>
      </c>
      <c r="Q53" s="4" t="s">
        <v>81</v>
      </c>
      <c r="R53" s="4" t="s">
        <v>82</v>
      </c>
      <c r="S53" s="4" t="s">
        <v>83</v>
      </c>
      <c r="T53" s="4" t="s">
        <v>84</v>
      </c>
      <c r="U53" s="4" t="s">
        <v>85</v>
      </c>
      <c r="V53" s="4" t="s">
        <v>86</v>
      </c>
      <c r="W53" s="4" t="s">
        <v>87</v>
      </c>
      <c r="X53" s="4" t="s">
        <v>88</v>
      </c>
      <c r="Y53" s="4" t="s">
        <v>89</v>
      </c>
    </row>
    <row r="54" spans="2:26" ht="12.75">
      <c r="B54" s="7">
        <v>1424</v>
      </c>
      <c r="C54" s="7">
        <v>403</v>
      </c>
      <c r="D54" s="7">
        <v>1106</v>
      </c>
      <c r="E54" s="7">
        <v>2753</v>
      </c>
      <c r="F54" s="7">
        <v>3063</v>
      </c>
      <c r="G54" s="7">
        <v>535</v>
      </c>
      <c r="H54" s="7">
        <v>1079</v>
      </c>
      <c r="I54" s="7">
        <v>1819</v>
      </c>
      <c r="J54" s="7">
        <v>3391</v>
      </c>
      <c r="K54" s="7">
        <v>1701</v>
      </c>
      <c r="L54" s="7">
        <v>2386</v>
      </c>
      <c r="M54" s="7">
        <v>2606</v>
      </c>
      <c r="N54" s="7">
        <v>785</v>
      </c>
      <c r="O54" s="7">
        <v>3185</v>
      </c>
      <c r="P54" s="7">
        <v>2915</v>
      </c>
      <c r="Q54" s="7">
        <v>2512</v>
      </c>
      <c r="R54" s="7">
        <v>1638</v>
      </c>
      <c r="S54" s="7">
        <v>2349</v>
      </c>
      <c r="T54" s="7">
        <v>2517</v>
      </c>
      <c r="U54" s="7">
        <v>1534</v>
      </c>
      <c r="V54" s="7">
        <v>2240</v>
      </c>
      <c r="W54" s="7">
        <v>2684</v>
      </c>
      <c r="X54" s="7">
        <v>1402</v>
      </c>
      <c r="Y54" s="7">
        <v>776</v>
      </c>
      <c r="Z54" s="7"/>
    </row>
    <row r="82" spans="2:25" ht="12.75">
      <c r="B82" s="4" t="s">
        <v>67</v>
      </c>
      <c r="C82" s="4" t="s">
        <v>71</v>
      </c>
      <c r="D82" s="4" t="s">
        <v>89</v>
      </c>
      <c r="E82" s="4" t="s">
        <v>78</v>
      </c>
      <c r="F82" s="4" t="s">
        <v>72</v>
      </c>
      <c r="G82" s="4" t="s">
        <v>68</v>
      </c>
      <c r="H82" s="4" t="s">
        <v>88</v>
      </c>
      <c r="I82" s="4" t="s">
        <v>2</v>
      </c>
      <c r="J82" s="4" t="s">
        <v>85</v>
      </c>
      <c r="K82" s="4" t="s">
        <v>82</v>
      </c>
      <c r="L82" s="4" t="s">
        <v>75</v>
      </c>
      <c r="M82" s="4" t="s">
        <v>73</v>
      </c>
      <c r="N82" s="4" t="s">
        <v>86</v>
      </c>
      <c r="O82" s="4" t="s">
        <v>83</v>
      </c>
      <c r="P82" s="4" t="s">
        <v>76</v>
      </c>
      <c r="Q82" s="4" t="s">
        <v>81</v>
      </c>
      <c r="R82" s="4" t="s">
        <v>84</v>
      </c>
      <c r="S82" s="4" t="s">
        <v>77</v>
      </c>
      <c r="T82" s="4" t="s">
        <v>87</v>
      </c>
      <c r="U82" s="4" t="s">
        <v>69</v>
      </c>
      <c r="V82" s="4" t="s">
        <v>80</v>
      </c>
      <c r="W82" s="4" t="s">
        <v>70</v>
      </c>
      <c r="X82" s="4" t="s">
        <v>79</v>
      </c>
      <c r="Y82" s="4" t="s">
        <v>74</v>
      </c>
    </row>
    <row r="83" spans="2:25" ht="12.75">
      <c r="B83" s="7">
        <v>403</v>
      </c>
      <c r="C83" s="7">
        <v>535</v>
      </c>
      <c r="D83" s="7">
        <v>776</v>
      </c>
      <c r="E83" s="7">
        <v>785</v>
      </c>
      <c r="F83" s="7">
        <v>1079</v>
      </c>
      <c r="G83" s="7">
        <v>1106</v>
      </c>
      <c r="H83" s="7">
        <v>1402</v>
      </c>
      <c r="I83" s="7">
        <v>1424</v>
      </c>
      <c r="J83" s="7">
        <v>1534</v>
      </c>
      <c r="K83" s="7">
        <v>1638</v>
      </c>
      <c r="L83" s="7">
        <v>1701</v>
      </c>
      <c r="M83" s="7">
        <v>1819</v>
      </c>
      <c r="N83" s="7">
        <v>2240</v>
      </c>
      <c r="O83" s="7">
        <v>2349</v>
      </c>
      <c r="P83" s="7">
        <v>2386</v>
      </c>
      <c r="Q83" s="7">
        <v>2512</v>
      </c>
      <c r="R83" s="7">
        <v>2517</v>
      </c>
      <c r="S83" s="7">
        <v>2606</v>
      </c>
      <c r="T83" s="7">
        <v>2684</v>
      </c>
      <c r="U83" s="7">
        <v>2753</v>
      </c>
      <c r="V83" s="7">
        <v>2915</v>
      </c>
      <c r="W83" s="7">
        <v>3063</v>
      </c>
      <c r="X83" s="7">
        <v>3185</v>
      </c>
      <c r="Y83" s="7">
        <v>3391</v>
      </c>
    </row>
  </sheetData>
  <sheetProtection/>
  <mergeCells count="3">
    <mergeCell ref="A1:A2"/>
    <mergeCell ref="B1:Z1"/>
    <mergeCell ref="AA1:AY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83"/>
  <sheetViews>
    <sheetView zoomScale="80" zoomScaleNormal="80" zoomScalePageLayoutView="0" workbookViewId="0" topLeftCell="B70">
      <selection activeCell="K73" sqref="K73"/>
    </sheetView>
  </sheetViews>
  <sheetFormatPr defaultColWidth="9.140625" defaultRowHeight="12.75"/>
  <cols>
    <col min="1" max="1" width="36.140625" style="0" bestFit="1" customWidth="1"/>
    <col min="2" max="2" width="8.28125" style="0" customWidth="1"/>
    <col min="3" max="25" width="14.8515625" style="0" bestFit="1" customWidth="1"/>
    <col min="26" max="26" width="10.421875" style="0" customWidth="1"/>
  </cols>
  <sheetData>
    <row r="1" spans="1:26" ht="12.75">
      <c r="A1" s="32" t="s">
        <v>1</v>
      </c>
      <c r="B1" s="34" t="s">
        <v>182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12.75">
      <c r="A2" s="3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23" t="s">
        <v>181</v>
      </c>
    </row>
    <row r="3" spans="1:26" ht="12.75">
      <c r="A3" s="4" t="s">
        <v>27</v>
      </c>
      <c r="B3" s="6">
        <v>923</v>
      </c>
      <c r="C3" s="6">
        <v>191</v>
      </c>
      <c r="D3" s="6">
        <v>452</v>
      </c>
      <c r="E3" s="6">
        <v>1214</v>
      </c>
      <c r="F3" s="6">
        <v>1458</v>
      </c>
      <c r="G3" s="6">
        <v>260</v>
      </c>
      <c r="H3" s="6">
        <v>503</v>
      </c>
      <c r="I3" s="6">
        <v>839</v>
      </c>
      <c r="J3" s="6">
        <v>1636</v>
      </c>
      <c r="K3" s="6">
        <v>785</v>
      </c>
      <c r="L3" s="6">
        <v>1132</v>
      </c>
      <c r="M3" s="6">
        <v>1192</v>
      </c>
      <c r="N3" s="6">
        <v>339</v>
      </c>
      <c r="O3" s="6">
        <v>1549</v>
      </c>
      <c r="P3" s="6">
        <v>1348</v>
      </c>
      <c r="Q3" s="6">
        <v>1167</v>
      </c>
      <c r="R3" s="6">
        <v>759</v>
      </c>
      <c r="S3" s="6">
        <v>1122</v>
      </c>
      <c r="T3" s="6">
        <v>1146</v>
      </c>
      <c r="U3" s="6">
        <v>703</v>
      </c>
      <c r="V3" s="6">
        <v>1094</v>
      </c>
      <c r="W3" s="6">
        <v>1312</v>
      </c>
      <c r="X3" s="6">
        <v>687</v>
      </c>
      <c r="Y3" s="6">
        <v>411</v>
      </c>
      <c r="Z3" s="24">
        <v>22222</v>
      </c>
    </row>
    <row r="4" spans="1:26" ht="12.75">
      <c r="A4" s="4" t="s">
        <v>28</v>
      </c>
      <c r="B4" s="6">
        <v>450</v>
      </c>
      <c r="C4" s="6">
        <v>197</v>
      </c>
      <c r="D4" s="6">
        <v>601</v>
      </c>
      <c r="E4" s="6">
        <v>1416</v>
      </c>
      <c r="F4" s="6">
        <v>1628</v>
      </c>
      <c r="G4" s="6">
        <v>275</v>
      </c>
      <c r="H4" s="6">
        <v>558</v>
      </c>
      <c r="I4" s="6">
        <v>968</v>
      </c>
      <c r="J4" s="6">
        <v>1792</v>
      </c>
      <c r="K4" s="6">
        <v>862</v>
      </c>
      <c r="L4" s="6">
        <v>1202</v>
      </c>
      <c r="M4" s="6">
        <v>1328</v>
      </c>
      <c r="N4" s="6">
        <v>433</v>
      </c>
      <c r="O4" s="6">
        <v>1619</v>
      </c>
      <c r="P4" s="6">
        <v>1519</v>
      </c>
      <c r="Q4" s="6">
        <v>1287</v>
      </c>
      <c r="R4" s="6">
        <v>798</v>
      </c>
      <c r="S4" s="6">
        <v>1141</v>
      </c>
      <c r="T4" s="6">
        <v>1348</v>
      </c>
      <c r="U4" s="6">
        <v>836</v>
      </c>
      <c r="V4" s="6">
        <v>1196</v>
      </c>
      <c r="W4" s="6">
        <v>1326</v>
      </c>
      <c r="X4" s="6">
        <v>736</v>
      </c>
      <c r="Y4" s="6">
        <v>384</v>
      </c>
      <c r="Z4" s="24">
        <v>23900</v>
      </c>
    </row>
    <row r="5" spans="1:26" ht="12.75">
      <c r="A5" s="5" t="s">
        <v>29</v>
      </c>
      <c r="B5" s="7">
        <v>1373</v>
      </c>
      <c r="C5" s="7">
        <v>388</v>
      </c>
      <c r="D5" s="7">
        <v>1053</v>
      </c>
      <c r="E5" s="7">
        <v>2630</v>
      </c>
      <c r="F5" s="7">
        <v>3086</v>
      </c>
      <c r="G5" s="7">
        <v>535</v>
      </c>
      <c r="H5" s="7">
        <v>1061</v>
      </c>
      <c r="I5" s="7">
        <v>1807</v>
      </c>
      <c r="J5" s="7">
        <v>3428</v>
      </c>
      <c r="K5" s="7">
        <v>1647</v>
      </c>
      <c r="L5" s="7">
        <v>2334</v>
      </c>
      <c r="M5" s="7">
        <v>2520</v>
      </c>
      <c r="N5" s="7">
        <v>772</v>
      </c>
      <c r="O5" s="7">
        <v>3168</v>
      </c>
      <c r="P5" s="7">
        <v>2867</v>
      </c>
      <c r="Q5" s="7">
        <v>2454</v>
      </c>
      <c r="R5" s="7">
        <v>1557</v>
      </c>
      <c r="S5" s="7">
        <v>2263</v>
      </c>
      <c r="T5" s="7">
        <v>2494</v>
      </c>
      <c r="U5" s="7">
        <v>1539</v>
      </c>
      <c r="V5" s="7">
        <v>2290</v>
      </c>
      <c r="W5" s="7">
        <v>2638</v>
      </c>
      <c r="X5" s="7">
        <v>1423</v>
      </c>
      <c r="Y5" s="7">
        <v>795</v>
      </c>
      <c r="Z5" s="7">
        <v>46122</v>
      </c>
    </row>
    <row r="6" spans="1:26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>
        <v>1</v>
      </c>
      <c r="Q6" s="8"/>
      <c r="R6" s="8"/>
      <c r="S6" s="8"/>
      <c r="T6" s="8"/>
      <c r="U6" s="8"/>
      <c r="V6" s="8"/>
      <c r="W6" s="8"/>
      <c r="X6" s="8"/>
      <c r="Y6" s="8"/>
      <c r="Z6" s="25">
        <v>1</v>
      </c>
    </row>
    <row r="7" spans="1:26" ht="12.75">
      <c r="A7" s="4" t="s">
        <v>31</v>
      </c>
      <c r="B7" s="6">
        <v>18</v>
      </c>
      <c r="C7" s="6">
        <v>4</v>
      </c>
      <c r="D7" s="6">
        <v>3</v>
      </c>
      <c r="E7" s="6">
        <v>29</v>
      </c>
      <c r="F7" s="6">
        <v>64</v>
      </c>
      <c r="G7" s="6">
        <v>8</v>
      </c>
      <c r="H7" s="6">
        <v>22</v>
      </c>
      <c r="I7" s="6">
        <v>21</v>
      </c>
      <c r="J7" s="6">
        <v>57</v>
      </c>
      <c r="K7" s="6">
        <v>39</v>
      </c>
      <c r="L7" s="6">
        <v>48</v>
      </c>
      <c r="M7" s="6">
        <v>16</v>
      </c>
      <c r="N7" s="6">
        <v>10</v>
      </c>
      <c r="O7" s="6">
        <v>51</v>
      </c>
      <c r="P7" s="6">
        <v>32</v>
      </c>
      <c r="Q7" s="6">
        <v>40</v>
      </c>
      <c r="R7" s="6">
        <v>25</v>
      </c>
      <c r="S7" s="6">
        <v>47</v>
      </c>
      <c r="T7" s="6">
        <v>41</v>
      </c>
      <c r="U7" s="6">
        <v>31</v>
      </c>
      <c r="V7" s="6">
        <v>46</v>
      </c>
      <c r="W7" s="6">
        <v>59</v>
      </c>
      <c r="X7" s="6">
        <v>40</v>
      </c>
      <c r="Y7" s="6">
        <v>13</v>
      </c>
      <c r="Z7" s="24">
        <v>764</v>
      </c>
    </row>
    <row r="8" spans="1:26" ht="12.75">
      <c r="A8" s="4" t="s">
        <v>32</v>
      </c>
      <c r="B8" s="6">
        <v>47</v>
      </c>
      <c r="C8" s="6">
        <v>18</v>
      </c>
      <c r="D8" s="6">
        <v>50</v>
      </c>
      <c r="E8" s="6">
        <v>172</v>
      </c>
      <c r="F8" s="6">
        <v>282</v>
      </c>
      <c r="G8" s="6">
        <v>43</v>
      </c>
      <c r="H8" s="6">
        <v>74</v>
      </c>
      <c r="I8" s="6">
        <v>148</v>
      </c>
      <c r="J8" s="6">
        <v>294</v>
      </c>
      <c r="K8" s="6">
        <v>141</v>
      </c>
      <c r="L8" s="6">
        <v>211</v>
      </c>
      <c r="M8" s="6">
        <v>177</v>
      </c>
      <c r="N8" s="6">
        <v>37</v>
      </c>
      <c r="O8" s="6">
        <v>265</v>
      </c>
      <c r="P8" s="6">
        <v>206</v>
      </c>
      <c r="Q8" s="6">
        <v>235</v>
      </c>
      <c r="R8" s="6">
        <v>156</v>
      </c>
      <c r="S8" s="6">
        <v>204</v>
      </c>
      <c r="T8" s="6">
        <v>221</v>
      </c>
      <c r="U8" s="6">
        <v>128</v>
      </c>
      <c r="V8" s="6">
        <v>200</v>
      </c>
      <c r="W8" s="6">
        <v>222</v>
      </c>
      <c r="X8" s="6">
        <v>120</v>
      </c>
      <c r="Y8" s="6">
        <v>94</v>
      </c>
      <c r="Z8" s="24">
        <v>3745</v>
      </c>
    </row>
    <row r="9" spans="1:26" ht="12.75">
      <c r="A9" s="4" t="s">
        <v>33</v>
      </c>
      <c r="B9" s="6">
        <v>78</v>
      </c>
      <c r="C9" s="6">
        <v>34</v>
      </c>
      <c r="D9" s="6">
        <v>105</v>
      </c>
      <c r="E9" s="6">
        <v>265</v>
      </c>
      <c r="F9" s="6">
        <v>337</v>
      </c>
      <c r="G9" s="6">
        <v>55</v>
      </c>
      <c r="H9" s="6">
        <v>127</v>
      </c>
      <c r="I9" s="6">
        <v>173</v>
      </c>
      <c r="J9" s="6">
        <v>331</v>
      </c>
      <c r="K9" s="6">
        <v>182</v>
      </c>
      <c r="L9" s="6">
        <v>222</v>
      </c>
      <c r="M9" s="6">
        <v>286</v>
      </c>
      <c r="N9" s="6">
        <v>82</v>
      </c>
      <c r="O9" s="6">
        <v>324</v>
      </c>
      <c r="P9" s="6">
        <v>285</v>
      </c>
      <c r="Q9" s="6">
        <v>254</v>
      </c>
      <c r="R9" s="6">
        <v>149</v>
      </c>
      <c r="S9" s="6">
        <v>251</v>
      </c>
      <c r="T9" s="6">
        <v>235</v>
      </c>
      <c r="U9" s="6">
        <v>164</v>
      </c>
      <c r="V9" s="6">
        <v>221</v>
      </c>
      <c r="W9" s="6">
        <v>315</v>
      </c>
      <c r="X9" s="6">
        <v>155</v>
      </c>
      <c r="Y9" s="6">
        <v>89</v>
      </c>
      <c r="Z9" s="24">
        <v>4719</v>
      </c>
    </row>
    <row r="10" spans="1:26" ht="12.75">
      <c r="A10" s="4" t="s">
        <v>34</v>
      </c>
      <c r="B10" s="6">
        <v>139</v>
      </c>
      <c r="C10" s="6">
        <v>44</v>
      </c>
      <c r="D10" s="6">
        <v>146</v>
      </c>
      <c r="E10" s="6">
        <v>379</v>
      </c>
      <c r="F10" s="6">
        <v>479</v>
      </c>
      <c r="G10" s="6">
        <v>67</v>
      </c>
      <c r="H10" s="6">
        <v>147</v>
      </c>
      <c r="I10" s="6">
        <v>233</v>
      </c>
      <c r="J10" s="6">
        <v>423</v>
      </c>
      <c r="K10" s="6">
        <v>208</v>
      </c>
      <c r="L10" s="6">
        <v>320</v>
      </c>
      <c r="M10" s="6">
        <v>337</v>
      </c>
      <c r="N10" s="6">
        <v>107</v>
      </c>
      <c r="O10" s="6">
        <v>467</v>
      </c>
      <c r="P10" s="6">
        <v>361</v>
      </c>
      <c r="Q10" s="6">
        <v>280</v>
      </c>
      <c r="R10" s="6">
        <v>181</v>
      </c>
      <c r="S10" s="6">
        <v>323</v>
      </c>
      <c r="T10" s="6">
        <v>380</v>
      </c>
      <c r="U10" s="6">
        <v>220</v>
      </c>
      <c r="V10" s="6">
        <v>291</v>
      </c>
      <c r="W10" s="6">
        <v>340</v>
      </c>
      <c r="X10" s="6">
        <v>197</v>
      </c>
      <c r="Y10" s="6">
        <v>83</v>
      </c>
      <c r="Z10" s="24">
        <v>6152</v>
      </c>
    </row>
    <row r="11" spans="1:26" ht="12.75">
      <c r="A11" s="4" t="s">
        <v>35</v>
      </c>
      <c r="B11" s="6">
        <v>155</v>
      </c>
      <c r="C11" s="6">
        <v>49</v>
      </c>
      <c r="D11" s="6">
        <v>166</v>
      </c>
      <c r="E11" s="6">
        <v>407</v>
      </c>
      <c r="F11" s="6">
        <v>374</v>
      </c>
      <c r="G11" s="6">
        <v>60</v>
      </c>
      <c r="H11" s="6">
        <v>129</v>
      </c>
      <c r="I11" s="6">
        <v>270</v>
      </c>
      <c r="J11" s="6">
        <v>461</v>
      </c>
      <c r="K11" s="6">
        <v>198</v>
      </c>
      <c r="L11" s="6">
        <v>350</v>
      </c>
      <c r="M11" s="6">
        <v>381</v>
      </c>
      <c r="N11" s="6">
        <v>102</v>
      </c>
      <c r="O11" s="6">
        <v>426</v>
      </c>
      <c r="P11" s="6">
        <v>427</v>
      </c>
      <c r="Q11" s="6">
        <v>336</v>
      </c>
      <c r="R11" s="6">
        <v>223</v>
      </c>
      <c r="S11" s="6">
        <v>297</v>
      </c>
      <c r="T11" s="6">
        <v>359</v>
      </c>
      <c r="U11" s="6">
        <v>200</v>
      </c>
      <c r="V11" s="6">
        <v>342</v>
      </c>
      <c r="W11" s="6">
        <v>368</v>
      </c>
      <c r="X11" s="6">
        <v>187</v>
      </c>
      <c r="Y11" s="6">
        <v>87</v>
      </c>
      <c r="Z11" s="24">
        <v>6354</v>
      </c>
    </row>
    <row r="12" spans="1:26" ht="12.75">
      <c r="A12" s="4" t="s">
        <v>36</v>
      </c>
      <c r="B12" s="6">
        <v>218</v>
      </c>
      <c r="C12" s="6">
        <v>46</v>
      </c>
      <c r="D12" s="6">
        <v>149</v>
      </c>
      <c r="E12" s="6">
        <v>324</v>
      </c>
      <c r="F12" s="6">
        <v>357</v>
      </c>
      <c r="G12" s="6">
        <v>51</v>
      </c>
      <c r="H12" s="6">
        <v>126</v>
      </c>
      <c r="I12" s="6">
        <v>227</v>
      </c>
      <c r="J12" s="6">
        <v>436</v>
      </c>
      <c r="K12" s="6">
        <v>212</v>
      </c>
      <c r="L12" s="6">
        <v>311</v>
      </c>
      <c r="M12" s="6">
        <v>322</v>
      </c>
      <c r="N12" s="6">
        <v>106</v>
      </c>
      <c r="O12" s="6">
        <v>393</v>
      </c>
      <c r="P12" s="6">
        <v>410</v>
      </c>
      <c r="Q12" s="6">
        <v>337</v>
      </c>
      <c r="R12" s="6">
        <v>201</v>
      </c>
      <c r="S12" s="6">
        <v>264</v>
      </c>
      <c r="T12" s="6">
        <v>345</v>
      </c>
      <c r="U12" s="6">
        <v>183</v>
      </c>
      <c r="V12" s="6">
        <v>310</v>
      </c>
      <c r="W12" s="6">
        <v>318</v>
      </c>
      <c r="X12" s="6">
        <v>189</v>
      </c>
      <c r="Y12" s="6">
        <v>101</v>
      </c>
      <c r="Z12" s="24">
        <v>5936</v>
      </c>
    </row>
    <row r="13" spans="1:26" ht="12.75">
      <c r="A13" s="4" t="s">
        <v>37</v>
      </c>
      <c r="B13" s="6">
        <v>229</v>
      </c>
      <c r="C13" s="6">
        <v>46</v>
      </c>
      <c r="D13" s="6">
        <v>115</v>
      </c>
      <c r="E13" s="6">
        <v>270</v>
      </c>
      <c r="F13" s="6">
        <v>355</v>
      </c>
      <c r="G13" s="6">
        <v>53</v>
      </c>
      <c r="H13" s="6">
        <v>108</v>
      </c>
      <c r="I13" s="6">
        <v>213</v>
      </c>
      <c r="J13" s="6">
        <v>436</v>
      </c>
      <c r="K13" s="6">
        <v>207</v>
      </c>
      <c r="L13" s="6">
        <v>278</v>
      </c>
      <c r="M13" s="6">
        <v>263</v>
      </c>
      <c r="N13" s="6">
        <v>77</v>
      </c>
      <c r="O13" s="6">
        <v>339</v>
      </c>
      <c r="P13" s="6">
        <v>328</v>
      </c>
      <c r="Q13" s="6">
        <v>316</v>
      </c>
      <c r="R13" s="6">
        <v>170</v>
      </c>
      <c r="S13" s="6">
        <v>239</v>
      </c>
      <c r="T13" s="6">
        <v>272</v>
      </c>
      <c r="U13" s="6">
        <v>138</v>
      </c>
      <c r="V13" s="6">
        <v>269</v>
      </c>
      <c r="W13" s="6">
        <v>281</v>
      </c>
      <c r="X13" s="6">
        <v>143</v>
      </c>
      <c r="Y13" s="6">
        <v>114</v>
      </c>
      <c r="Z13" s="24">
        <v>5259</v>
      </c>
    </row>
    <row r="14" spans="1:26" ht="12.75">
      <c r="A14" s="4" t="s">
        <v>38</v>
      </c>
      <c r="B14" s="6">
        <v>261</v>
      </c>
      <c r="C14" s="6">
        <v>66</v>
      </c>
      <c r="D14" s="6">
        <v>113</v>
      </c>
      <c r="E14" s="6">
        <v>294</v>
      </c>
      <c r="F14" s="6">
        <v>419</v>
      </c>
      <c r="G14" s="6">
        <v>76</v>
      </c>
      <c r="H14" s="6">
        <v>123</v>
      </c>
      <c r="I14" s="6">
        <v>236</v>
      </c>
      <c r="J14" s="6">
        <v>522</v>
      </c>
      <c r="K14" s="6">
        <v>220</v>
      </c>
      <c r="L14" s="6">
        <v>288</v>
      </c>
      <c r="M14" s="6">
        <v>278</v>
      </c>
      <c r="N14" s="6">
        <v>100</v>
      </c>
      <c r="O14" s="6">
        <v>381</v>
      </c>
      <c r="P14" s="6">
        <v>407</v>
      </c>
      <c r="Q14" s="6">
        <v>331</v>
      </c>
      <c r="R14" s="6">
        <v>188</v>
      </c>
      <c r="S14" s="6">
        <v>283</v>
      </c>
      <c r="T14" s="6">
        <v>286</v>
      </c>
      <c r="U14" s="6">
        <v>189</v>
      </c>
      <c r="V14" s="6">
        <v>285</v>
      </c>
      <c r="W14" s="6">
        <v>330</v>
      </c>
      <c r="X14" s="6">
        <v>187</v>
      </c>
      <c r="Y14" s="6">
        <v>105</v>
      </c>
      <c r="Z14" s="24">
        <v>5968</v>
      </c>
    </row>
    <row r="15" spans="1:26" ht="12.75">
      <c r="A15" s="4" t="s">
        <v>39</v>
      </c>
      <c r="B15" s="6">
        <v>211</v>
      </c>
      <c r="C15" s="6">
        <v>76</v>
      </c>
      <c r="D15" s="6">
        <v>196</v>
      </c>
      <c r="E15" s="6">
        <v>472</v>
      </c>
      <c r="F15" s="6">
        <v>403</v>
      </c>
      <c r="G15" s="6">
        <v>116</v>
      </c>
      <c r="H15" s="6">
        <v>194</v>
      </c>
      <c r="I15" s="6">
        <v>266</v>
      </c>
      <c r="J15" s="6">
        <v>443</v>
      </c>
      <c r="K15" s="6">
        <v>223</v>
      </c>
      <c r="L15" s="6">
        <v>290</v>
      </c>
      <c r="M15" s="6">
        <v>427</v>
      </c>
      <c r="N15" s="6">
        <v>144</v>
      </c>
      <c r="O15" s="6">
        <v>483</v>
      </c>
      <c r="P15" s="6">
        <v>393</v>
      </c>
      <c r="Q15" s="6">
        <v>308</v>
      </c>
      <c r="R15" s="6">
        <v>250</v>
      </c>
      <c r="S15" s="6">
        <v>340</v>
      </c>
      <c r="T15" s="6">
        <v>346</v>
      </c>
      <c r="U15" s="6">
        <v>271</v>
      </c>
      <c r="V15" s="6">
        <v>309</v>
      </c>
      <c r="W15" s="6">
        <v>383</v>
      </c>
      <c r="X15" s="6">
        <v>190</v>
      </c>
      <c r="Y15" s="6">
        <v>105</v>
      </c>
      <c r="Z15" s="24">
        <v>6839</v>
      </c>
    </row>
    <row r="16" spans="1:26" ht="12.75">
      <c r="A16" s="4" t="s">
        <v>40</v>
      </c>
      <c r="B16" s="6">
        <v>17</v>
      </c>
      <c r="C16" s="6">
        <v>5</v>
      </c>
      <c r="D16" s="6">
        <v>10</v>
      </c>
      <c r="E16" s="6">
        <v>18</v>
      </c>
      <c r="F16" s="6">
        <v>16</v>
      </c>
      <c r="G16" s="6">
        <v>6</v>
      </c>
      <c r="H16" s="6">
        <v>11</v>
      </c>
      <c r="I16" s="6">
        <v>20</v>
      </c>
      <c r="J16" s="6">
        <v>25</v>
      </c>
      <c r="K16" s="6">
        <v>17</v>
      </c>
      <c r="L16" s="6">
        <v>16</v>
      </c>
      <c r="M16" s="6">
        <v>33</v>
      </c>
      <c r="N16" s="6">
        <v>7</v>
      </c>
      <c r="O16" s="6">
        <v>39</v>
      </c>
      <c r="P16" s="6">
        <v>17</v>
      </c>
      <c r="Q16" s="6">
        <v>17</v>
      </c>
      <c r="R16" s="6">
        <v>14</v>
      </c>
      <c r="S16" s="6">
        <v>15</v>
      </c>
      <c r="T16" s="6">
        <v>9</v>
      </c>
      <c r="U16" s="6">
        <v>15</v>
      </c>
      <c r="V16" s="6">
        <v>17</v>
      </c>
      <c r="W16" s="6">
        <v>22</v>
      </c>
      <c r="X16" s="6">
        <v>15</v>
      </c>
      <c r="Y16" s="6">
        <v>4</v>
      </c>
      <c r="Z16" s="24">
        <v>385</v>
      </c>
    </row>
    <row r="17" spans="1:26" ht="12.75">
      <c r="A17" s="5" t="s">
        <v>26</v>
      </c>
      <c r="B17" s="7">
        <v>1373</v>
      </c>
      <c r="C17" s="7">
        <v>388</v>
      </c>
      <c r="D17" s="7">
        <v>1053</v>
      </c>
      <c r="E17" s="7">
        <v>2630</v>
      </c>
      <c r="F17" s="7">
        <v>3086</v>
      </c>
      <c r="G17" s="7">
        <v>535</v>
      </c>
      <c r="H17" s="7">
        <v>1061</v>
      </c>
      <c r="I17" s="7">
        <v>1807</v>
      </c>
      <c r="J17" s="7">
        <v>3428</v>
      </c>
      <c r="K17" s="7">
        <v>1647</v>
      </c>
      <c r="L17" s="7">
        <v>2334</v>
      </c>
      <c r="M17" s="7">
        <v>2520</v>
      </c>
      <c r="N17" s="7">
        <v>772</v>
      </c>
      <c r="O17" s="7">
        <v>3168</v>
      </c>
      <c r="P17" s="7">
        <v>2867</v>
      </c>
      <c r="Q17" s="7">
        <v>2454</v>
      </c>
      <c r="R17" s="7">
        <v>1557</v>
      </c>
      <c r="S17" s="7">
        <v>2263</v>
      </c>
      <c r="T17" s="7">
        <v>2494</v>
      </c>
      <c r="U17" s="7">
        <v>1539</v>
      </c>
      <c r="V17" s="7">
        <v>2290</v>
      </c>
      <c r="W17" s="7">
        <v>2638</v>
      </c>
      <c r="X17" s="7">
        <v>1423</v>
      </c>
      <c r="Y17" s="7">
        <v>795</v>
      </c>
      <c r="Z17" s="7">
        <v>46122</v>
      </c>
    </row>
    <row r="18" spans="1:26" ht="12.75">
      <c r="A18" s="4" t="s">
        <v>41</v>
      </c>
      <c r="B18" s="6">
        <v>107</v>
      </c>
      <c r="C18" s="6">
        <v>3</v>
      </c>
      <c r="D18" s="6">
        <v>12</v>
      </c>
      <c r="E18" s="6">
        <v>40</v>
      </c>
      <c r="F18" s="6">
        <v>55</v>
      </c>
      <c r="G18" s="6">
        <v>4</v>
      </c>
      <c r="H18" s="6">
        <v>17</v>
      </c>
      <c r="I18" s="6">
        <v>59</v>
      </c>
      <c r="J18" s="6">
        <v>203</v>
      </c>
      <c r="K18" s="6">
        <v>90</v>
      </c>
      <c r="L18" s="6">
        <v>61</v>
      </c>
      <c r="M18" s="6">
        <v>24</v>
      </c>
      <c r="N18" s="6">
        <v>1</v>
      </c>
      <c r="O18" s="6">
        <v>54</v>
      </c>
      <c r="P18" s="6">
        <v>52</v>
      </c>
      <c r="Q18" s="6">
        <v>52</v>
      </c>
      <c r="R18" s="6">
        <v>14</v>
      </c>
      <c r="S18" s="6">
        <v>16</v>
      </c>
      <c r="T18" s="6">
        <v>52</v>
      </c>
      <c r="U18" s="6">
        <v>38</v>
      </c>
      <c r="V18" s="6">
        <v>127</v>
      </c>
      <c r="W18" s="6">
        <v>50</v>
      </c>
      <c r="X18" s="6">
        <v>21</v>
      </c>
      <c r="Y18" s="6">
        <v>21</v>
      </c>
      <c r="Z18" s="24">
        <v>1173</v>
      </c>
    </row>
    <row r="19" spans="1:26" ht="12.75">
      <c r="A19" s="4" t="s">
        <v>42</v>
      </c>
      <c r="B19" s="6">
        <v>678</v>
      </c>
      <c r="C19" s="6">
        <v>61</v>
      </c>
      <c r="D19" s="6">
        <v>165</v>
      </c>
      <c r="E19" s="6">
        <v>714</v>
      </c>
      <c r="F19" s="6">
        <v>695</v>
      </c>
      <c r="G19" s="6">
        <v>87</v>
      </c>
      <c r="H19" s="6">
        <v>210</v>
      </c>
      <c r="I19" s="6">
        <v>500</v>
      </c>
      <c r="J19" s="6">
        <v>1414</v>
      </c>
      <c r="K19" s="6">
        <v>562</v>
      </c>
      <c r="L19" s="6">
        <v>665</v>
      </c>
      <c r="M19" s="6">
        <v>313</v>
      </c>
      <c r="N19" s="6">
        <v>77</v>
      </c>
      <c r="O19" s="6">
        <v>719</v>
      </c>
      <c r="P19" s="6">
        <v>542</v>
      </c>
      <c r="Q19" s="6">
        <v>601</v>
      </c>
      <c r="R19" s="6">
        <v>232</v>
      </c>
      <c r="S19" s="6">
        <v>446</v>
      </c>
      <c r="T19" s="6">
        <v>751</v>
      </c>
      <c r="U19" s="6">
        <v>449</v>
      </c>
      <c r="V19" s="6">
        <v>686</v>
      </c>
      <c r="W19" s="6">
        <v>680</v>
      </c>
      <c r="X19" s="6">
        <v>322</v>
      </c>
      <c r="Y19" s="6">
        <v>251</v>
      </c>
      <c r="Z19" s="24">
        <v>11820</v>
      </c>
    </row>
    <row r="20" spans="1:26" ht="12.75">
      <c r="A20" s="4" t="s">
        <v>43</v>
      </c>
      <c r="B20" s="6">
        <v>36</v>
      </c>
      <c r="C20" s="6">
        <v>4</v>
      </c>
      <c r="D20" s="6">
        <v>13</v>
      </c>
      <c r="E20" s="6">
        <v>56</v>
      </c>
      <c r="F20" s="6">
        <v>125</v>
      </c>
      <c r="G20" s="6">
        <v>6</v>
      </c>
      <c r="H20" s="6">
        <v>29</v>
      </c>
      <c r="I20" s="6">
        <v>53</v>
      </c>
      <c r="J20" s="6">
        <v>104</v>
      </c>
      <c r="K20" s="6">
        <v>47</v>
      </c>
      <c r="L20" s="6">
        <v>92</v>
      </c>
      <c r="M20" s="6">
        <v>41</v>
      </c>
      <c r="N20" s="6">
        <v>11</v>
      </c>
      <c r="O20" s="6">
        <v>95</v>
      </c>
      <c r="P20" s="6">
        <v>87</v>
      </c>
      <c r="Q20" s="6">
        <v>103</v>
      </c>
      <c r="R20" s="6">
        <v>53</v>
      </c>
      <c r="S20" s="6">
        <v>59</v>
      </c>
      <c r="T20" s="6">
        <v>75</v>
      </c>
      <c r="U20" s="6">
        <v>32</v>
      </c>
      <c r="V20" s="6">
        <v>59</v>
      </c>
      <c r="W20" s="6">
        <v>128</v>
      </c>
      <c r="X20" s="6">
        <v>45</v>
      </c>
      <c r="Y20" s="6">
        <v>30</v>
      </c>
      <c r="Z20" s="24">
        <v>1383</v>
      </c>
    </row>
    <row r="21" spans="1:26" ht="12.75">
      <c r="A21" s="4" t="s">
        <v>44</v>
      </c>
      <c r="B21" s="6">
        <v>339</v>
      </c>
      <c r="C21" s="6">
        <v>42</v>
      </c>
      <c r="D21" s="6">
        <v>77</v>
      </c>
      <c r="E21" s="6">
        <v>359</v>
      </c>
      <c r="F21" s="6">
        <v>656</v>
      </c>
      <c r="G21" s="6">
        <v>88</v>
      </c>
      <c r="H21" s="6">
        <v>173</v>
      </c>
      <c r="I21" s="6">
        <v>314</v>
      </c>
      <c r="J21" s="6">
        <v>541</v>
      </c>
      <c r="K21" s="6">
        <v>250</v>
      </c>
      <c r="L21" s="6">
        <v>462</v>
      </c>
      <c r="M21" s="6">
        <v>356</v>
      </c>
      <c r="N21" s="6">
        <v>65</v>
      </c>
      <c r="O21" s="6">
        <v>568</v>
      </c>
      <c r="P21" s="6">
        <v>522</v>
      </c>
      <c r="Q21" s="6">
        <v>569</v>
      </c>
      <c r="R21" s="6">
        <v>281</v>
      </c>
      <c r="S21" s="6">
        <v>553</v>
      </c>
      <c r="T21" s="6">
        <v>509</v>
      </c>
      <c r="U21" s="6">
        <v>303</v>
      </c>
      <c r="V21" s="6">
        <v>466</v>
      </c>
      <c r="W21" s="6">
        <v>614</v>
      </c>
      <c r="X21" s="6">
        <v>252</v>
      </c>
      <c r="Y21" s="6">
        <v>190</v>
      </c>
      <c r="Z21" s="24">
        <v>8549</v>
      </c>
    </row>
    <row r="22" spans="1:26" ht="12.75">
      <c r="A22" s="4" t="s">
        <v>45</v>
      </c>
      <c r="B22" s="6">
        <v>62</v>
      </c>
      <c r="C22" s="6">
        <v>81</v>
      </c>
      <c r="D22" s="6">
        <v>218</v>
      </c>
      <c r="E22" s="6">
        <v>480</v>
      </c>
      <c r="F22" s="6">
        <v>474</v>
      </c>
      <c r="G22" s="6">
        <v>130</v>
      </c>
      <c r="H22" s="6">
        <v>216</v>
      </c>
      <c r="I22" s="6">
        <v>280</v>
      </c>
      <c r="J22" s="6">
        <v>394</v>
      </c>
      <c r="K22" s="6">
        <v>229</v>
      </c>
      <c r="L22" s="6">
        <v>324</v>
      </c>
      <c r="M22" s="6">
        <v>505</v>
      </c>
      <c r="N22" s="6">
        <v>184</v>
      </c>
      <c r="O22" s="6">
        <v>571</v>
      </c>
      <c r="P22" s="6">
        <v>481</v>
      </c>
      <c r="Q22" s="6">
        <v>357</v>
      </c>
      <c r="R22" s="6">
        <v>298</v>
      </c>
      <c r="S22" s="6">
        <v>409</v>
      </c>
      <c r="T22" s="6">
        <v>373</v>
      </c>
      <c r="U22" s="6">
        <v>203</v>
      </c>
      <c r="V22" s="6">
        <v>301</v>
      </c>
      <c r="W22" s="6">
        <v>348</v>
      </c>
      <c r="X22" s="6">
        <v>233</v>
      </c>
      <c r="Y22" s="6">
        <v>84</v>
      </c>
      <c r="Z22" s="24">
        <v>7235</v>
      </c>
    </row>
    <row r="23" spans="1:26" ht="12.75">
      <c r="A23" s="4" t="s">
        <v>46</v>
      </c>
      <c r="B23" s="6">
        <v>100</v>
      </c>
      <c r="C23" s="6">
        <v>55</v>
      </c>
      <c r="D23" s="6">
        <v>159</v>
      </c>
      <c r="E23" s="6">
        <v>478</v>
      </c>
      <c r="F23" s="6">
        <v>595</v>
      </c>
      <c r="G23" s="6">
        <v>82</v>
      </c>
      <c r="H23" s="6">
        <v>175</v>
      </c>
      <c r="I23" s="6">
        <v>260</v>
      </c>
      <c r="J23" s="6">
        <v>393</v>
      </c>
      <c r="K23" s="6">
        <v>218</v>
      </c>
      <c r="L23" s="6">
        <v>423</v>
      </c>
      <c r="M23" s="6">
        <v>523</v>
      </c>
      <c r="N23" s="6">
        <v>101</v>
      </c>
      <c r="O23" s="6">
        <v>564</v>
      </c>
      <c r="P23" s="6">
        <v>504</v>
      </c>
      <c r="Q23" s="6">
        <v>468</v>
      </c>
      <c r="R23" s="6">
        <v>337</v>
      </c>
      <c r="S23" s="6">
        <v>457</v>
      </c>
      <c r="T23" s="6">
        <v>444</v>
      </c>
      <c r="U23" s="6">
        <v>278</v>
      </c>
      <c r="V23" s="6">
        <v>398</v>
      </c>
      <c r="W23" s="6">
        <v>560</v>
      </c>
      <c r="X23" s="6">
        <v>307</v>
      </c>
      <c r="Y23" s="6">
        <v>153</v>
      </c>
      <c r="Z23" s="24">
        <v>8032</v>
      </c>
    </row>
    <row r="24" spans="1:26" ht="12.75">
      <c r="A24" s="4" t="s">
        <v>47</v>
      </c>
      <c r="B24" s="6">
        <v>21</v>
      </c>
      <c r="C24" s="6">
        <v>18</v>
      </c>
      <c r="D24" s="6">
        <v>22</v>
      </c>
      <c r="E24" s="6">
        <v>68</v>
      </c>
      <c r="F24" s="6">
        <v>111</v>
      </c>
      <c r="G24" s="6">
        <v>14</v>
      </c>
      <c r="H24" s="6">
        <v>31</v>
      </c>
      <c r="I24" s="6">
        <v>45</v>
      </c>
      <c r="J24" s="6">
        <v>54</v>
      </c>
      <c r="K24" s="6">
        <v>40</v>
      </c>
      <c r="L24" s="6">
        <v>80</v>
      </c>
      <c r="M24" s="6">
        <v>79</v>
      </c>
      <c r="N24" s="6">
        <v>17</v>
      </c>
      <c r="O24" s="6">
        <v>92</v>
      </c>
      <c r="P24" s="6">
        <v>118</v>
      </c>
      <c r="Q24" s="6">
        <v>89</v>
      </c>
      <c r="R24" s="6">
        <v>75</v>
      </c>
      <c r="S24" s="6">
        <v>118</v>
      </c>
      <c r="T24" s="6">
        <v>69</v>
      </c>
      <c r="U24" s="6">
        <v>44</v>
      </c>
      <c r="V24" s="6">
        <v>77</v>
      </c>
      <c r="W24" s="6">
        <v>95</v>
      </c>
      <c r="X24" s="6">
        <v>44</v>
      </c>
      <c r="Y24" s="6">
        <v>26</v>
      </c>
      <c r="Z24" s="24">
        <v>1447</v>
      </c>
    </row>
    <row r="25" spans="1:26" ht="12.75">
      <c r="A25" s="4" t="s">
        <v>48</v>
      </c>
      <c r="B25" s="6">
        <v>17</v>
      </c>
      <c r="C25" s="6">
        <v>59</v>
      </c>
      <c r="D25" s="6">
        <v>185</v>
      </c>
      <c r="E25" s="6">
        <v>247</v>
      </c>
      <c r="F25" s="6">
        <v>222</v>
      </c>
      <c r="G25" s="6">
        <v>59</v>
      </c>
      <c r="H25" s="6">
        <v>115</v>
      </c>
      <c r="I25" s="6">
        <v>168</v>
      </c>
      <c r="J25" s="6">
        <v>176</v>
      </c>
      <c r="K25" s="6">
        <v>103</v>
      </c>
      <c r="L25" s="6">
        <v>138</v>
      </c>
      <c r="M25" s="6">
        <v>401</v>
      </c>
      <c r="N25" s="6">
        <v>163</v>
      </c>
      <c r="O25" s="6">
        <v>307</v>
      </c>
      <c r="P25" s="6">
        <v>300</v>
      </c>
      <c r="Q25" s="6">
        <v>133</v>
      </c>
      <c r="R25" s="6">
        <v>148</v>
      </c>
      <c r="S25" s="6">
        <v>129</v>
      </c>
      <c r="T25" s="6">
        <v>146</v>
      </c>
      <c r="U25" s="6">
        <v>113</v>
      </c>
      <c r="V25" s="6">
        <v>109</v>
      </c>
      <c r="W25" s="6">
        <v>103</v>
      </c>
      <c r="X25" s="6">
        <v>110</v>
      </c>
      <c r="Y25" s="6">
        <v>28</v>
      </c>
      <c r="Z25" s="24">
        <v>3679</v>
      </c>
    </row>
    <row r="26" spans="1:26" ht="12.75">
      <c r="A26" s="4" t="s">
        <v>49</v>
      </c>
      <c r="B26" s="6">
        <v>13</v>
      </c>
      <c r="C26" s="6">
        <v>65</v>
      </c>
      <c r="D26" s="6">
        <v>202</v>
      </c>
      <c r="E26" s="6">
        <v>188</v>
      </c>
      <c r="F26" s="6">
        <v>153</v>
      </c>
      <c r="G26" s="6">
        <v>65</v>
      </c>
      <c r="H26" s="6">
        <v>95</v>
      </c>
      <c r="I26" s="6">
        <v>128</v>
      </c>
      <c r="J26" s="6">
        <v>149</v>
      </c>
      <c r="K26" s="6">
        <v>108</v>
      </c>
      <c r="L26" s="6">
        <v>89</v>
      </c>
      <c r="M26" s="6">
        <v>278</v>
      </c>
      <c r="N26" s="6">
        <v>153</v>
      </c>
      <c r="O26" s="6">
        <v>198</v>
      </c>
      <c r="P26" s="6">
        <v>261</v>
      </c>
      <c r="Q26" s="6">
        <v>81</v>
      </c>
      <c r="R26" s="6">
        <v>119</v>
      </c>
      <c r="S26" s="6">
        <v>76</v>
      </c>
      <c r="T26" s="6">
        <v>75</v>
      </c>
      <c r="U26" s="6">
        <v>79</v>
      </c>
      <c r="V26" s="6">
        <v>67</v>
      </c>
      <c r="W26" s="6">
        <v>60</v>
      </c>
      <c r="X26" s="6">
        <v>89</v>
      </c>
      <c r="Y26" s="6">
        <v>12</v>
      </c>
      <c r="Z26" s="24">
        <v>2803</v>
      </c>
    </row>
    <row r="27" spans="1:26" ht="12.75">
      <c r="A27" s="4" t="s">
        <v>50</v>
      </c>
      <c r="B27" s="8"/>
      <c r="C27" s="8"/>
      <c r="D27" s="8"/>
      <c r="E27" s="8"/>
      <c r="F27" s="8"/>
      <c r="G27" s="8"/>
      <c r="H27" s="8"/>
      <c r="I27" s="8"/>
      <c r="J27" s="6">
        <v>0</v>
      </c>
      <c r="K27" s="6"/>
      <c r="L27" s="8"/>
      <c r="M27" s="8"/>
      <c r="N27" s="8"/>
      <c r="O27" s="8"/>
      <c r="P27" s="8"/>
      <c r="Q27" s="6">
        <v>1</v>
      </c>
      <c r="R27" s="8"/>
      <c r="S27" s="8"/>
      <c r="T27" s="8"/>
      <c r="U27" s="8"/>
      <c r="V27" s="8"/>
      <c r="W27" s="8"/>
      <c r="X27" s="8"/>
      <c r="Y27" s="8"/>
      <c r="Z27" s="24">
        <v>1</v>
      </c>
    </row>
    <row r="28" spans="1:26" ht="12.75">
      <c r="A28" s="5" t="s">
        <v>26</v>
      </c>
      <c r="B28" s="7">
        <v>1373</v>
      </c>
      <c r="C28" s="7">
        <v>388</v>
      </c>
      <c r="D28" s="7">
        <v>1053</v>
      </c>
      <c r="E28" s="7">
        <v>2630</v>
      </c>
      <c r="F28" s="7">
        <v>3086</v>
      </c>
      <c r="G28" s="7">
        <v>535</v>
      </c>
      <c r="H28" s="7">
        <v>1061</v>
      </c>
      <c r="I28" s="7">
        <v>1807</v>
      </c>
      <c r="J28" s="7">
        <v>3428</v>
      </c>
      <c r="K28" s="7">
        <v>1647</v>
      </c>
      <c r="L28" s="7">
        <v>2334</v>
      </c>
      <c r="M28" s="7">
        <v>2520</v>
      </c>
      <c r="N28" s="7">
        <v>772</v>
      </c>
      <c r="O28" s="7">
        <v>3168</v>
      </c>
      <c r="P28" s="7">
        <v>2867</v>
      </c>
      <c r="Q28" s="7">
        <v>2454</v>
      </c>
      <c r="R28" s="7">
        <v>1557</v>
      </c>
      <c r="S28" s="7">
        <v>2263</v>
      </c>
      <c r="T28" s="7">
        <v>2494</v>
      </c>
      <c r="U28" s="7">
        <v>1539</v>
      </c>
      <c r="V28" s="7">
        <v>2290</v>
      </c>
      <c r="W28" s="7">
        <v>2638</v>
      </c>
      <c r="X28" s="7">
        <v>1423</v>
      </c>
      <c r="Y28" s="7">
        <v>795</v>
      </c>
      <c r="Z28" s="7">
        <v>46122</v>
      </c>
    </row>
    <row r="29" spans="1:26" ht="12.75">
      <c r="A29" s="4" t="s">
        <v>51</v>
      </c>
      <c r="B29" s="6">
        <v>739</v>
      </c>
      <c r="C29" s="6">
        <v>9</v>
      </c>
      <c r="D29" s="6">
        <v>34</v>
      </c>
      <c r="E29" s="6">
        <v>215</v>
      </c>
      <c r="F29" s="6">
        <v>413</v>
      </c>
      <c r="G29" s="6">
        <v>42</v>
      </c>
      <c r="H29" s="6">
        <v>151</v>
      </c>
      <c r="I29" s="6">
        <v>226</v>
      </c>
      <c r="J29" s="6">
        <v>832</v>
      </c>
      <c r="K29" s="6">
        <v>335</v>
      </c>
      <c r="L29" s="6">
        <v>214</v>
      </c>
      <c r="M29" s="6">
        <v>176</v>
      </c>
      <c r="N29" s="6">
        <v>40</v>
      </c>
      <c r="O29" s="6">
        <v>446</v>
      </c>
      <c r="P29" s="6">
        <v>333</v>
      </c>
      <c r="Q29" s="6">
        <v>374</v>
      </c>
      <c r="R29" s="6">
        <v>78</v>
      </c>
      <c r="S29" s="6">
        <v>117</v>
      </c>
      <c r="T29" s="6">
        <v>328</v>
      </c>
      <c r="U29" s="6">
        <v>209</v>
      </c>
      <c r="V29" s="6">
        <v>269</v>
      </c>
      <c r="W29" s="6">
        <v>402</v>
      </c>
      <c r="X29" s="6">
        <v>178</v>
      </c>
      <c r="Y29" s="6">
        <v>96</v>
      </c>
      <c r="Z29" s="24">
        <v>6256</v>
      </c>
    </row>
    <row r="30" spans="1:26" ht="12.75">
      <c r="A30" s="4" t="s">
        <v>52</v>
      </c>
      <c r="B30" s="6">
        <v>298</v>
      </c>
      <c r="C30" s="6">
        <v>65</v>
      </c>
      <c r="D30" s="6">
        <v>175</v>
      </c>
      <c r="E30" s="6">
        <v>679</v>
      </c>
      <c r="F30" s="6">
        <v>625</v>
      </c>
      <c r="G30" s="6">
        <v>94</v>
      </c>
      <c r="H30" s="6">
        <v>187</v>
      </c>
      <c r="I30" s="6">
        <v>449</v>
      </c>
      <c r="J30" s="6">
        <v>924</v>
      </c>
      <c r="K30" s="6">
        <v>402</v>
      </c>
      <c r="L30" s="6">
        <v>688</v>
      </c>
      <c r="M30" s="6">
        <v>350</v>
      </c>
      <c r="N30" s="6">
        <v>67</v>
      </c>
      <c r="O30" s="6">
        <v>621</v>
      </c>
      <c r="P30" s="6">
        <v>483</v>
      </c>
      <c r="Q30" s="6">
        <v>512</v>
      </c>
      <c r="R30" s="6">
        <v>304</v>
      </c>
      <c r="S30" s="6">
        <v>548</v>
      </c>
      <c r="T30" s="6">
        <v>745</v>
      </c>
      <c r="U30" s="6">
        <v>423</v>
      </c>
      <c r="V30" s="6">
        <v>675</v>
      </c>
      <c r="W30" s="6">
        <v>714</v>
      </c>
      <c r="X30" s="6">
        <v>244</v>
      </c>
      <c r="Y30" s="6">
        <v>218</v>
      </c>
      <c r="Z30" s="24">
        <v>10490</v>
      </c>
    </row>
    <row r="31" spans="1:26" ht="12.75">
      <c r="A31" s="4" t="s">
        <v>53</v>
      </c>
      <c r="B31" s="6">
        <v>264</v>
      </c>
      <c r="C31" s="6">
        <v>95</v>
      </c>
      <c r="D31" s="6">
        <v>182</v>
      </c>
      <c r="E31" s="6">
        <v>636</v>
      </c>
      <c r="F31" s="6">
        <v>921</v>
      </c>
      <c r="G31" s="6">
        <v>116</v>
      </c>
      <c r="H31" s="6">
        <v>234</v>
      </c>
      <c r="I31" s="6">
        <v>496</v>
      </c>
      <c r="J31" s="6">
        <v>866</v>
      </c>
      <c r="K31" s="6">
        <v>390</v>
      </c>
      <c r="L31" s="6">
        <v>654</v>
      </c>
      <c r="M31" s="6">
        <v>508</v>
      </c>
      <c r="N31" s="6">
        <v>134</v>
      </c>
      <c r="O31" s="6">
        <v>796</v>
      </c>
      <c r="P31" s="6">
        <v>784</v>
      </c>
      <c r="Q31" s="6">
        <v>749</v>
      </c>
      <c r="R31" s="6">
        <v>460</v>
      </c>
      <c r="S31" s="6">
        <v>735</v>
      </c>
      <c r="T31" s="6">
        <v>673</v>
      </c>
      <c r="U31" s="6">
        <v>397</v>
      </c>
      <c r="V31" s="6">
        <v>702</v>
      </c>
      <c r="W31" s="6">
        <v>753</v>
      </c>
      <c r="X31" s="6">
        <v>381</v>
      </c>
      <c r="Y31" s="6">
        <v>268</v>
      </c>
      <c r="Z31" s="24">
        <v>12194</v>
      </c>
    </row>
    <row r="32" spans="1:26" ht="12.75">
      <c r="A32" s="4" t="s">
        <v>54</v>
      </c>
      <c r="B32" s="6">
        <v>21</v>
      </c>
      <c r="C32" s="6">
        <v>13</v>
      </c>
      <c r="D32" s="6">
        <v>62</v>
      </c>
      <c r="E32" s="6">
        <v>123</v>
      </c>
      <c r="F32" s="6">
        <v>290</v>
      </c>
      <c r="G32" s="6">
        <v>33</v>
      </c>
      <c r="H32" s="6">
        <v>46</v>
      </c>
      <c r="I32" s="6">
        <v>100</v>
      </c>
      <c r="J32" s="6">
        <v>150</v>
      </c>
      <c r="K32" s="6">
        <v>71</v>
      </c>
      <c r="L32" s="6">
        <v>149</v>
      </c>
      <c r="M32" s="6">
        <v>273</v>
      </c>
      <c r="N32" s="6">
        <v>85</v>
      </c>
      <c r="O32" s="6">
        <v>135</v>
      </c>
      <c r="P32" s="6">
        <v>297</v>
      </c>
      <c r="Q32" s="6">
        <v>238</v>
      </c>
      <c r="R32" s="6">
        <v>147</v>
      </c>
      <c r="S32" s="6">
        <v>163</v>
      </c>
      <c r="T32" s="6">
        <v>106</v>
      </c>
      <c r="U32" s="6">
        <v>66</v>
      </c>
      <c r="V32" s="6">
        <v>185</v>
      </c>
      <c r="W32" s="6">
        <v>171</v>
      </c>
      <c r="X32" s="6">
        <v>134</v>
      </c>
      <c r="Y32" s="6">
        <v>62</v>
      </c>
      <c r="Z32" s="24">
        <v>3120</v>
      </c>
    </row>
    <row r="33" spans="1:26" ht="12.75">
      <c r="A33" s="4" t="s">
        <v>55</v>
      </c>
      <c r="B33" s="6">
        <v>37</v>
      </c>
      <c r="C33" s="6">
        <v>156</v>
      </c>
      <c r="D33" s="6">
        <v>441</v>
      </c>
      <c r="E33" s="6">
        <v>814</v>
      </c>
      <c r="F33" s="6">
        <v>702</v>
      </c>
      <c r="G33" s="6">
        <v>170</v>
      </c>
      <c r="H33" s="6">
        <v>335</v>
      </c>
      <c r="I33" s="6">
        <v>367</v>
      </c>
      <c r="J33" s="6">
        <v>461</v>
      </c>
      <c r="K33" s="6">
        <v>350</v>
      </c>
      <c r="L33" s="6">
        <v>539</v>
      </c>
      <c r="M33" s="6">
        <v>962</v>
      </c>
      <c r="N33" s="6">
        <v>333</v>
      </c>
      <c r="O33" s="6">
        <v>930</v>
      </c>
      <c r="P33" s="6">
        <v>766</v>
      </c>
      <c r="Q33" s="6">
        <v>486</v>
      </c>
      <c r="R33" s="6">
        <v>463</v>
      </c>
      <c r="S33" s="6">
        <v>605</v>
      </c>
      <c r="T33" s="6">
        <v>534</v>
      </c>
      <c r="U33" s="6">
        <v>345</v>
      </c>
      <c r="V33" s="6">
        <v>381</v>
      </c>
      <c r="W33" s="6">
        <v>519</v>
      </c>
      <c r="X33" s="6">
        <v>399</v>
      </c>
      <c r="Y33" s="6">
        <v>125</v>
      </c>
      <c r="Z33" s="24">
        <v>11220</v>
      </c>
    </row>
    <row r="34" spans="1:26" ht="12.75">
      <c r="A34" s="4" t="s">
        <v>56</v>
      </c>
      <c r="B34" s="6">
        <v>12</v>
      </c>
      <c r="C34" s="6">
        <v>41</v>
      </c>
      <c r="D34" s="6">
        <v>109</v>
      </c>
      <c r="E34" s="6">
        <v>107</v>
      </c>
      <c r="F34" s="6">
        <v>100</v>
      </c>
      <c r="G34" s="6">
        <v>56</v>
      </c>
      <c r="H34" s="6">
        <v>91</v>
      </c>
      <c r="I34" s="6">
        <v>120</v>
      </c>
      <c r="J34" s="6">
        <v>142</v>
      </c>
      <c r="K34" s="6">
        <v>69</v>
      </c>
      <c r="L34" s="6">
        <v>52</v>
      </c>
      <c r="M34" s="6">
        <v>178</v>
      </c>
      <c r="N34" s="6">
        <v>75</v>
      </c>
      <c r="O34" s="6">
        <v>189</v>
      </c>
      <c r="P34" s="6">
        <v>140</v>
      </c>
      <c r="Q34" s="6">
        <v>60</v>
      </c>
      <c r="R34" s="6">
        <v>60</v>
      </c>
      <c r="S34" s="6">
        <v>47</v>
      </c>
      <c r="T34" s="6">
        <v>67</v>
      </c>
      <c r="U34" s="6">
        <v>60</v>
      </c>
      <c r="V34" s="6">
        <v>55</v>
      </c>
      <c r="W34" s="6">
        <v>53</v>
      </c>
      <c r="X34" s="6">
        <v>53</v>
      </c>
      <c r="Y34" s="6">
        <v>10</v>
      </c>
      <c r="Z34" s="24">
        <v>1946</v>
      </c>
    </row>
    <row r="35" spans="1:26" ht="12.75">
      <c r="A35" s="4" t="s">
        <v>57</v>
      </c>
      <c r="B35" s="6">
        <v>1</v>
      </c>
      <c r="C35" s="6">
        <v>9</v>
      </c>
      <c r="D35" s="6">
        <v>49</v>
      </c>
      <c r="E35" s="6">
        <v>54</v>
      </c>
      <c r="F35" s="6">
        <v>29</v>
      </c>
      <c r="G35" s="6">
        <v>20</v>
      </c>
      <c r="H35" s="6">
        <v>16</v>
      </c>
      <c r="I35" s="6">
        <v>46</v>
      </c>
      <c r="J35" s="6">
        <v>43</v>
      </c>
      <c r="K35" s="6">
        <v>29</v>
      </c>
      <c r="L35" s="6">
        <v>32</v>
      </c>
      <c r="M35" s="6">
        <v>60</v>
      </c>
      <c r="N35" s="6">
        <v>36</v>
      </c>
      <c r="O35" s="6">
        <v>48</v>
      </c>
      <c r="P35" s="6">
        <v>60</v>
      </c>
      <c r="Q35" s="6">
        <v>29</v>
      </c>
      <c r="R35" s="6">
        <v>43</v>
      </c>
      <c r="S35" s="6">
        <v>45</v>
      </c>
      <c r="T35" s="6">
        <v>40</v>
      </c>
      <c r="U35" s="6">
        <v>38</v>
      </c>
      <c r="V35" s="6">
        <v>20</v>
      </c>
      <c r="W35" s="6">
        <v>24</v>
      </c>
      <c r="X35" s="6">
        <v>31</v>
      </c>
      <c r="Y35" s="6">
        <v>13</v>
      </c>
      <c r="Z35" s="24">
        <v>815</v>
      </c>
    </row>
    <row r="36" spans="1:26" ht="12.75">
      <c r="A36" s="4" t="s">
        <v>58</v>
      </c>
      <c r="B36" s="8"/>
      <c r="C36" s="8"/>
      <c r="D36" s="6">
        <v>1</v>
      </c>
      <c r="E36" s="6">
        <v>2</v>
      </c>
      <c r="F36" s="6">
        <v>3</v>
      </c>
      <c r="G36" s="6">
        <v>3</v>
      </c>
      <c r="H36" s="8"/>
      <c r="I36" s="6">
        <v>3</v>
      </c>
      <c r="J36" s="6">
        <v>3</v>
      </c>
      <c r="K36" s="8"/>
      <c r="L36" s="6">
        <v>4</v>
      </c>
      <c r="M36" s="6">
        <v>4</v>
      </c>
      <c r="N36" s="8"/>
      <c r="O36" s="6">
        <v>3</v>
      </c>
      <c r="P36" s="6">
        <v>3</v>
      </c>
      <c r="Q36" s="6">
        <v>2</v>
      </c>
      <c r="R36" s="6">
        <v>1</v>
      </c>
      <c r="S36" s="6">
        <v>1</v>
      </c>
      <c r="T36" s="6">
        <v>1</v>
      </c>
      <c r="U36" s="8"/>
      <c r="V36" s="8"/>
      <c r="W36" s="8"/>
      <c r="X36" s="6">
        <v>1</v>
      </c>
      <c r="Y36" s="8"/>
      <c r="Z36" s="24">
        <v>35</v>
      </c>
    </row>
    <row r="37" spans="1:26" ht="12.75">
      <c r="A37" s="4" t="s">
        <v>50</v>
      </c>
      <c r="B37" s="6">
        <v>1</v>
      </c>
      <c r="C37" s="8"/>
      <c r="D37" s="8"/>
      <c r="E37" s="8"/>
      <c r="F37" s="6">
        <v>3</v>
      </c>
      <c r="G37" s="6">
        <v>1</v>
      </c>
      <c r="H37" s="6">
        <v>1</v>
      </c>
      <c r="I37" s="6"/>
      <c r="J37" s="6">
        <v>7</v>
      </c>
      <c r="K37" s="6">
        <v>1</v>
      </c>
      <c r="L37" s="6">
        <v>2</v>
      </c>
      <c r="M37" s="6">
        <v>9</v>
      </c>
      <c r="N37" s="6">
        <v>2</v>
      </c>
      <c r="O37" s="8"/>
      <c r="P37" s="6">
        <v>1</v>
      </c>
      <c r="Q37" s="6">
        <v>4</v>
      </c>
      <c r="R37" s="6">
        <v>1</v>
      </c>
      <c r="S37" s="6">
        <v>2</v>
      </c>
      <c r="T37" s="8"/>
      <c r="U37" s="6">
        <v>1</v>
      </c>
      <c r="V37" s="6">
        <v>3</v>
      </c>
      <c r="W37" s="6">
        <v>2</v>
      </c>
      <c r="X37" s="6">
        <v>2</v>
      </c>
      <c r="Y37" s="6">
        <v>3</v>
      </c>
      <c r="Z37" s="24">
        <v>46</v>
      </c>
    </row>
    <row r="38" spans="1:26" ht="12.75">
      <c r="A38" s="5" t="s">
        <v>26</v>
      </c>
      <c r="B38" s="7">
        <v>1373</v>
      </c>
      <c r="C38" s="7">
        <v>388</v>
      </c>
      <c r="D38" s="7">
        <v>1053</v>
      </c>
      <c r="E38" s="7">
        <v>2630</v>
      </c>
      <c r="F38" s="7">
        <v>3086</v>
      </c>
      <c r="G38" s="7">
        <v>535</v>
      </c>
      <c r="H38" s="7">
        <v>1061</v>
      </c>
      <c r="I38" s="7">
        <v>1807</v>
      </c>
      <c r="J38" s="7">
        <v>3428</v>
      </c>
      <c r="K38" s="7">
        <v>1647</v>
      </c>
      <c r="L38" s="7">
        <v>2334</v>
      </c>
      <c r="M38" s="7">
        <v>2520</v>
      </c>
      <c r="N38" s="7">
        <v>772</v>
      </c>
      <c r="O38" s="7">
        <v>3168</v>
      </c>
      <c r="P38" s="7">
        <v>2867</v>
      </c>
      <c r="Q38" s="7">
        <v>2454</v>
      </c>
      <c r="R38" s="7">
        <v>1557</v>
      </c>
      <c r="S38" s="7">
        <v>2263</v>
      </c>
      <c r="T38" s="7">
        <v>2494</v>
      </c>
      <c r="U38" s="7">
        <v>1539</v>
      </c>
      <c r="V38" s="7">
        <v>2290</v>
      </c>
      <c r="W38" s="7">
        <v>2638</v>
      </c>
      <c r="X38" s="7">
        <v>1423</v>
      </c>
      <c r="Y38" s="7">
        <v>795</v>
      </c>
      <c r="Z38" s="7">
        <v>46122</v>
      </c>
    </row>
    <row r="39" spans="1:26" ht="12.75">
      <c r="A39" s="4" t="s">
        <v>127</v>
      </c>
      <c r="B39" s="6">
        <v>1363</v>
      </c>
      <c r="C39" s="6">
        <v>373</v>
      </c>
      <c r="D39" s="6">
        <v>1022</v>
      </c>
      <c r="E39" s="6">
        <v>2521</v>
      </c>
      <c r="F39" s="6">
        <v>2903</v>
      </c>
      <c r="G39" s="6">
        <v>503</v>
      </c>
      <c r="H39" s="6">
        <v>1009</v>
      </c>
      <c r="I39" s="6">
        <v>1716</v>
      </c>
      <c r="J39" s="6">
        <v>3236</v>
      </c>
      <c r="K39" s="6">
        <v>1528</v>
      </c>
      <c r="L39" s="6">
        <v>2184</v>
      </c>
      <c r="M39" s="6">
        <v>2412</v>
      </c>
      <c r="N39" s="6">
        <v>735</v>
      </c>
      <c r="O39" s="6">
        <v>3013</v>
      </c>
      <c r="P39" s="6">
        <v>2724</v>
      </c>
      <c r="Q39" s="6">
        <v>2311</v>
      </c>
      <c r="R39" s="6">
        <v>1449</v>
      </c>
      <c r="S39" s="6">
        <v>2111</v>
      </c>
      <c r="T39" s="6">
        <v>2363</v>
      </c>
      <c r="U39" s="6">
        <v>1452</v>
      </c>
      <c r="V39" s="6">
        <v>2171</v>
      </c>
      <c r="W39" s="6">
        <v>2486</v>
      </c>
      <c r="X39" s="6">
        <v>1326</v>
      </c>
      <c r="Y39" s="6">
        <v>745</v>
      </c>
      <c r="Z39" s="24">
        <v>43656</v>
      </c>
    </row>
    <row r="40" spans="1:26" ht="12.75">
      <c r="A40" s="4" t="s">
        <v>128</v>
      </c>
      <c r="B40" s="6">
        <v>10</v>
      </c>
      <c r="C40" s="6">
        <v>15</v>
      </c>
      <c r="D40" s="6">
        <v>31</v>
      </c>
      <c r="E40" s="6">
        <v>109</v>
      </c>
      <c r="F40" s="6">
        <v>183</v>
      </c>
      <c r="G40" s="6">
        <v>32</v>
      </c>
      <c r="H40" s="6">
        <v>52</v>
      </c>
      <c r="I40" s="6">
        <v>91</v>
      </c>
      <c r="J40" s="6">
        <v>192</v>
      </c>
      <c r="K40" s="6">
        <v>119</v>
      </c>
      <c r="L40" s="6">
        <v>150</v>
      </c>
      <c r="M40" s="6">
        <v>108</v>
      </c>
      <c r="N40" s="6">
        <v>37</v>
      </c>
      <c r="O40" s="6">
        <v>155</v>
      </c>
      <c r="P40" s="6">
        <v>143</v>
      </c>
      <c r="Q40" s="6">
        <v>143</v>
      </c>
      <c r="R40" s="6">
        <v>108</v>
      </c>
      <c r="S40" s="6">
        <v>152</v>
      </c>
      <c r="T40" s="6">
        <v>131</v>
      </c>
      <c r="U40" s="6">
        <v>87</v>
      </c>
      <c r="V40" s="6">
        <v>119</v>
      </c>
      <c r="W40" s="6">
        <v>152</v>
      </c>
      <c r="X40" s="6">
        <v>97</v>
      </c>
      <c r="Y40" s="6">
        <v>50</v>
      </c>
      <c r="Z40" s="24">
        <v>2466</v>
      </c>
    </row>
    <row r="41" spans="1:26" ht="12.75">
      <c r="A41" s="5" t="s">
        <v>59</v>
      </c>
      <c r="B41" s="7">
        <v>1373</v>
      </c>
      <c r="C41" s="7">
        <v>388</v>
      </c>
      <c r="D41" s="7">
        <v>1053</v>
      </c>
      <c r="E41" s="7">
        <v>2630</v>
      </c>
      <c r="F41" s="7">
        <v>3086</v>
      </c>
      <c r="G41" s="7">
        <v>535</v>
      </c>
      <c r="H41" s="7">
        <v>1061</v>
      </c>
      <c r="I41" s="7">
        <v>1807</v>
      </c>
      <c r="J41" s="7">
        <v>3428</v>
      </c>
      <c r="K41" s="7">
        <v>1647</v>
      </c>
      <c r="L41" s="7">
        <v>2334</v>
      </c>
      <c r="M41" s="7">
        <v>2520</v>
      </c>
      <c r="N41" s="7">
        <v>772</v>
      </c>
      <c r="O41" s="7">
        <v>3168</v>
      </c>
      <c r="P41" s="7">
        <v>2867</v>
      </c>
      <c r="Q41" s="7">
        <v>2454</v>
      </c>
      <c r="R41" s="7">
        <v>1557</v>
      </c>
      <c r="S41" s="7">
        <v>2263</v>
      </c>
      <c r="T41" s="7">
        <v>2494</v>
      </c>
      <c r="U41" s="7">
        <v>1539</v>
      </c>
      <c r="V41" s="7">
        <v>2290</v>
      </c>
      <c r="W41" s="7">
        <v>2638</v>
      </c>
      <c r="X41" s="7">
        <v>1423</v>
      </c>
      <c r="Y41" s="7">
        <v>795</v>
      </c>
      <c r="Z41" s="7">
        <v>46122</v>
      </c>
    </row>
    <row r="42" spans="1:26" ht="12.75">
      <c r="A42" s="4" t="s">
        <v>61</v>
      </c>
      <c r="B42" s="6">
        <v>9</v>
      </c>
      <c r="C42" s="6">
        <v>11</v>
      </c>
      <c r="D42" s="6">
        <v>33</v>
      </c>
      <c r="E42" s="6">
        <v>63</v>
      </c>
      <c r="F42" s="6">
        <v>69</v>
      </c>
      <c r="G42" s="6">
        <v>15</v>
      </c>
      <c r="H42" s="6">
        <v>25</v>
      </c>
      <c r="I42" s="6">
        <v>45</v>
      </c>
      <c r="J42" s="6">
        <v>62</v>
      </c>
      <c r="K42" s="6">
        <v>28</v>
      </c>
      <c r="L42" s="6">
        <v>56</v>
      </c>
      <c r="M42" s="6">
        <v>52</v>
      </c>
      <c r="N42" s="6">
        <v>17</v>
      </c>
      <c r="O42" s="6">
        <v>79</v>
      </c>
      <c r="P42" s="6">
        <v>70</v>
      </c>
      <c r="Q42" s="6">
        <v>56</v>
      </c>
      <c r="R42" s="6">
        <v>41</v>
      </c>
      <c r="S42" s="6">
        <v>64</v>
      </c>
      <c r="T42" s="6">
        <v>62</v>
      </c>
      <c r="U42" s="6">
        <v>37</v>
      </c>
      <c r="V42" s="6">
        <v>33</v>
      </c>
      <c r="W42" s="6">
        <v>44</v>
      </c>
      <c r="X42" s="6">
        <v>39</v>
      </c>
      <c r="Y42" s="6">
        <v>20</v>
      </c>
      <c r="Z42" s="24">
        <v>1030</v>
      </c>
    </row>
    <row r="43" spans="1:26" ht="12.75">
      <c r="A43" s="4" t="s">
        <v>62</v>
      </c>
      <c r="B43" s="6">
        <v>152</v>
      </c>
      <c r="C43" s="6">
        <v>38</v>
      </c>
      <c r="D43" s="6">
        <v>69</v>
      </c>
      <c r="E43" s="6">
        <v>237</v>
      </c>
      <c r="F43" s="6">
        <v>322</v>
      </c>
      <c r="G43" s="6">
        <v>41</v>
      </c>
      <c r="H43" s="6">
        <v>71</v>
      </c>
      <c r="I43" s="6">
        <v>175</v>
      </c>
      <c r="J43" s="6">
        <v>262</v>
      </c>
      <c r="K43" s="6">
        <v>173</v>
      </c>
      <c r="L43" s="6">
        <v>209</v>
      </c>
      <c r="M43" s="6">
        <v>202</v>
      </c>
      <c r="N43" s="6">
        <v>58</v>
      </c>
      <c r="O43" s="6">
        <v>292</v>
      </c>
      <c r="P43" s="6">
        <v>266</v>
      </c>
      <c r="Q43" s="6">
        <v>199</v>
      </c>
      <c r="R43" s="6">
        <v>105</v>
      </c>
      <c r="S43" s="6">
        <v>201</v>
      </c>
      <c r="T43" s="6">
        <v>257</v>
      </c>
      <c r="U43" s="6">
        <v>156</v>
      </c>
      <c r="V43" s="6">
        <v>302</v>
      </c>
      <c r="W43" s="6">
        <v>212</v>
      </c>
      <c r="X43" s="6">
        <v>140</v>
      </c>
      <c r="Y43" s="6">
        <v>95</v>
      </c>
      <c r="Z43" s="24">
        <v>4234</v>
      </c>
    </row>
    <row r="44" spans="1:26" ht="12.75">
      <c r="A44" s="4" t="s">
        <v>63</v>
      </c>
      <c r="B44" s="6">
        <v>1212</v>
      </c>
      <c r="C44" s="6">
        <v>339</v>
      </c>
      <c r="D44" s="6">
        <v>951</v>
      </c>
      <c r="E44" s="6">
        <v>2330</v>
      </c>
      <c r="F44" s="6">
        <v>2695</v>
      </c>
      <c r="G44" s="6">
        <v>479</v>
      </c>
      <c r="H44" s="6">
        <v>965</v>
      </c>
      <c r="I44" s="6">
        <v>1587</v>
      </c>
      <c r="J44" s="6">
        <v>3104</v>
      </c>
      <c r="K44" s="6">
        <v>1446</v>
      </c>
      <c r="L44" s="6">
        <v>2069</v>
      </c>
      <c r="M44" s="6">
        <v>2266</v>
      </c>
      <c r="N44" s="6">
        <v>697</v>
      </c>
      <c r="O44" s="6">
        <v>2797</v>
      </c>
      <c r="P44" s="6">
        <v>2531</v>
      </c>
      <c r="Q44" s="6">
        <v>2199</v>
      </c>
      <c r="R44" s="6">
        <v>1411</v>
      </c>
      <c r="S44" s="6">
        <v>1998</v>
      </c>
      <c r="T44" s="6">
        <v>2175</v>
      </c>
      <c r="U44" s="6">
        <v>1346</v>
      </c>
      <c r="V44" s="6">
        <v>1955</v>
      </c>
      <c r="W44" s="6">
        <v>2382</v>
      </c>
      <c r="X44" s="6">
        <v>1244</v>
      </c>
      <c r="Y44" s="6">
        <v>680</v>
      </c>
      <c r="Z44" s="24">
        <v>40858</v>
      </c>
    </row>
    <row r="45" spans="1:26" ht="12.75">
      <c r="A45" s="5" t="s">
        <v>26</v>
      </c>
      <c r="B45" s="7">
        <v>1373</v>
      </c>
      <c r="C45" s="7">
        <v>388</v>
      </c>
      <c r="D45" s="7">
        <v>1053</v>
      </c>
      <c r="E45" s="7">
        <v>2630</v>
      </c>
      <c r="F45" s="7">
        <v>3086</v>
      </c>
      <c r="G45" s="7">
        <v>535</v>
      </c>
      <c r="H45" s="7">
        <v>1061</v>
      </c>
      <c r="I45" s="7">
        <v>1807</v>
      </c>
      <c r="J45" s="7">
        <v>3428</v>
      </c>
      <c r="K45" s="7">
        <v>1647</v>
      </c>
      <c r="L45" s="7">
        <v>2334</v>
      </c>
      <c r="M45" s="7">
        <v>2520</v>
      </c>
      <c r="N45" s="7">
        <v>772</v>
      </c>
      <c r="O45" s="7">
        <v>3168</v>
      </c>
      <c r="P45" s="7">
        <v>2867</v>
      </c>
      <c r="Q45" s="7">
        <v>2454</v>
      </c>
      <c r="R45" s="7">
        <v>1557</v>
      </c>
      <c r="S45" s="7">
        <v>2263</v>
      </c>
      <c r="T45" s="7">
        <v>2494</v>
      </c>
      <c r="U45" s="7">
        <v>1539</v>
      </c>
      <c r="V45" s="7">
        <v>2290</v>
      </c>
      <c r="W45" s="7">
        <v>2638</v>
      </c>
      <c r="X45" s="7">
        <v>1423</v>
      </c>
      <c r="Y45" s="7">
        <v>795</v>
      </c>
      <c r="Z45" s="7">
        <v>46122</v>
      </c>
    </row>
    <row r="46" spans="1:26" ht="12.75">
      <c r="A46" s="4" t="s">
        <v>64</v>
      </c>
      <c r="B46" s="6">
        <v>1068</v>
      </c>
      <c r="C46" s="6">
        <v>306</v>
      </c>
      <c r="D46" s="6">
        <v>802</v>
      </c>
      <c r="E46" s="6">
        <v>1969</v>
      </c>
      <c r="F46" s="6">
        <v>2349</v>
      </c>
      <c r="G46" s="6">
        <v>381</v>
      </c>
      <c r="H46" s="6">
        <v>785</v>
      </c>
      <c r="I46" s="6">
        <v>1268</v>
      </c>
      <c r="J46" s="6">
        <v>2185</v>
      </c>
      <c r="K46" s="6">
        <v>1215</v>
      </c>
      <c r="L46" s="6">
        <v>1917</v>
      </c>
      <c r="M46" s="6">
        <v>1763</v>
      </c>
      <c r="N46" s="6">
        <v>554</v>
      </c>
      <c r="O46" s="6">
        <v>2295</v>
      </c>
      <c r="P46" s="6">
        <v>2236</v>
      </c>
      <c r="Q46" s="6">
        <v>1928</v>
      </c>
      <c r="R46" s="6">
        <v>1211</v>
      </c>
      <c r="S46" s="6">
        <v>1793</v>
      </c>
      <c r="T46" s="6">
        <v>1994</v>
      </c>
      <c r="U46" s="6">
        <v>1205</v>
      </c>
      <c r="V46" s="6">
        <v>1818</v>
      </c>
      <c r="W46" s="6">
        <v>1913</v>
      </c>
      <c r="X46" s="6">
        <v>1121</v>
      </c>
      <c r="Y46" s="6">
        <v>614</v>
      </c>
      <c r="Z46" s="24">
        <v>34690</v>
      </c>
    </row>
    <row r="47" spans="1:26" ht="12.75">
      <c r="A47" s="4" t="s">
        <v>65</v>
      </c>
      <c r="B47" s="6">
        <v>305</v>
      </c>
      <c r="C47" s="6">
        <v>82</v>
      </c>
      <c r="D47" s="6">
        <v>251</v>
      </c>
      <c r="E47" s="6">
        <v>661</v>
      </c>
      <c r="F47" s="6">
        <v>737</v>
      </c>
      <c r="G47" s="6">
        <v>154</v>
      </c>
      <c r="H47" s="6">
        <v>276</v>
      </c>
      <c r="I47" s="6">
        <v>539</v>
      </c>
      <c r="J47" s="6">
        <v>1243</v>
      </c>
      <c r="K47" s="6">
        <v>432</v>
      </c>
      <c r="L47" s="6">
        <v>417</v>
      </c>
      <c r="M47" s="6">
        <v>757</v>
      </c>
      <c r="N47" s="6">
        <v>218</v>
      </c>
      <c r="O47" s="6">
        <v>873</v>
      </c>
      <c r="P47" s="6">
        <v>631</v>
      </c>
      <c r="Q47" s="6">
        <v>526</v>
      </c>
      <c r="R47" s="6">
        <v>346</v>
      </c>
      <c r="S47" s="6">
        <v>470</v>
      </c>
      <c r="T47" s="6">
        <v>500</v>
      </c>
      <c r="U47" s="6">
        <v>334</v>
      </c>
      <c r="V47" s="6">
        <v>472</v>
      </c>
      <c r="W47" s="6">
        <v>725</v>
      </c>
      <c r="X47" s="6">
        <v>302</v>
      </c>
      <c r="Y47" s="6">
        <v>181</v>
      </c>
      <c r="Z47" s="24">
        <v>11432</v>
      </c>
    </row>
    <row r="48" spans="1:26" ht="12.75">
      <c r="A48" s="5" t="s">
        <v>26</v>
      </c>
      <c r="B48" s="7">
        <v>1373</v>
      </c>
      <c r="C48" s="7">
        <v>388</v>
      </c>
      <c r="D48" s="7">
        <v>1053</v>
      </c>
      <c r="E48" s="7">
        <v>2630</v>
      </c>
      <c r="F48" s="7">
        <v>3086</v>
      </c>
      <c r="G48" s="7">
        <v>535</v>
      </c>
      <c r="H48" s="7">
        <v>1061</v>
      </c>
      <c r="I48" s="7">
        <v>1807</v>
      </c>
      <c r="J48" s="7">
        <v>3428</v>
      </c>
      <c r="K48" s="7">
        <v>1647</v>
      </c>
      <c r="L48" s="7">
        <v>2334</v>
      </c>
      <c r="M48" s="7">
        <v>2520</v>
      </c>
      <c r="N48" s="7">
        <v>772</v>
      </c>
      <c r="O48" s="7">
        <v>3168</v>
      </c>
      <c r="P48" s="7">
        <v>2867</v>
      </c>
      <c r="Q48" s="7">
        <v>2454</v>
      </c>
      <c r="R48" s="7">
        <v>1557</v>
      </c>
      <c r="S48" s="7">
        <v>2263</v>
      </c>
      <c r="T48" s="7">
        <v>2494</v>
      </c>
      <c r="U48" s="7">
        <v>1539</v>
      </c>
      <c r="V48" s="7">
        <v>2290</v>
      </c>
      <c r="W48" s="7">
        <v>2638</v>
      </c>
      <c r="X48" s="7">
        <v>1423</v>
      </c>
      <c r="Y48" s="7">
        <v>795</v>
      </c>
      <c r="Z48" s="7">
        <v>46122</v>
      </c>
    </row>
    <row r="49" spans="1:3" ht="12.75">
      <c r="A49" s="10">
        <v>41058</v>
      </c>
      <c r="B49" s="11" t="s">
        <v>66</v>
      </c>
      <c r="C49" s="12">
        <v>0.4312037</v>
      </c>
    </row>
    <row r="53" spans="2:25" ht="12.75">
      <c r="B53" s="4" t="s">
        <v>2</v>
      </c>
      <c r="C53" s="4" t="s">
        <v>67</v>
      </c>
      <c r="D53" s="4" t="s">
        <v>68</v>
      </c>
      <c r="E53" s="4" t="s">
        <v>69</v>
      </c>
      <c r="F53" s="4" t="s">
        <v>70</v>
      </c>
      <c r="G53" s="4" t="s">
        <v>71</v>
      </c>
      <c r="H53" s="4" t="s">
        <v>72</v>
      </c>
      <c r="I53" s="4" t="s">
        <v>73</v>
      </c>
      <c r="J53" s="4" t="s">
        <v>74</v>
      </c>
      <c r="K53" s="4" t="s">
        <v>75</v>
      </c>
      <c r="L53" s="4" t="s">
        <v>76</v>
      </c>
      <c r="M53" s="4" t="s">
        <v>77</v>
      </c>
      <c r="N53" s="4" t="s">
        <v>78</v>
      </c>
      <c r="O53" s="4" t="s">
        <v>79</v>
      </c>
      <c r="P53" s="4" t="s">
        <v>80</v>
      </c>
      <c r="Q53" s="4" t="s">
        <v>81</v>
      </c>
      <c r="R53" s="4" t="s">
        <v>82</v>
      </c>
      <c r="S53" s="4" t="s">
        <v>83</v>
      </c>
      <c r="T53" s="4" t="s">
        <v>84</v>
      </c>
      <c r="U53" s="4" t="s">
        <v>85</v>
      </c>
      <c r="V53" s="4" t="s">
        <v>86</v>
      </c>
      <c r="W53" s="4" t="s">
        <v>87</v>
      </c>
      <c r="X53" s="4" t="s">
        <v>88</v>
      </c>
      <c r="Y53" s="4" t="s">
        <v>89</v>
      </c>
    </row>
    <row r="54" spans="2:26" ht="12.75">
      <c r="B54" s="7">
        <v>1373</v>
      </c>
      <c r="C54" s="7">
        <v>388</v>
      </c>
      <c r="D54" s="7">
        <v>1053</v>
      </c>
      <c r="E54" s="7">
        <v>2630</v>
      </c>
      <c r="F54" s="7">
        <v>3086</v>
      </c>
      <c r="G54" s="7">
        <v>535</v>
      </c>
      <c r="H54" s="7">
        <v>1061</v>
      </c>
      <c r="I54" s="7">
        <v>1807</v>
      </c>
      <c r="J54" s="7">
        <v>3428</v>
      </c>
      <c r="K54" s="7">
        <v>1647</v>
      </c>
      <c r="L54" s="7">
        <v>2334</v>
      </c>
      <c r="M54" s="7">
        <v>2520</v>
      </c>
      <c r="N54" s="7">
        <v>772</v>
      </c>
      <c r="O54" s="7">
        <v>3168</v>
      </c>
      <c r="P54" s="7">
        <v>2867</v>
      </c>
      <c r="Q54" s="7">
        <v>2454</v>
      </c>
      <c r="R54" s="7">
        <v>1557</v>
      </c>
      <c r="S54" s="7">
        <v>2263</v>
      </c>
      <c r="T54" s="7">
        <v>2494</v>
      </c>
      <c r="U54" s="7">
        <v>1539</v>
      </c>
      <c r="V54" s="7">
        <v>2290</v>
      </c>
      <c r="W54" s="7">
        <v>2638</v>
      </c>
      <c r="X54" s="7">
        <v>1423</v>
      </c>
      <c r="Y54" s="7">
        <v>795</v>
      </c>
      <c r="Z54" s="7"/>
    </row>
    <row r="82" spans="2:25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</sheetData>
  <sheetProtection/>
  <mergeCells count="2">
    <mergeCell ref="A1:A2"/>
    <mergeCell ref="B1:Z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54"/>
  <sheetViews>
    <sheetView zoomScale="80" zoomScaleNormal="80" zoomScalePageLayoutView="0" workbookViewId="0" topLeftCell="A61">
      <selection activeCell="J67" sqref="J67"/>
    </sheetView>
  </sheetViews>
  <sheetFormatPr defaultColWidth="9.140625" defaultRowHeight="12.75"/>
  <cols>
    <col min="1" max="1" width="36.140625" style="0" bestFit="1" customWidth="1"/>
    <col min="2" max="25" width="12.7109375" style="0" customWidth="1"/>
    <col min="26" max="26" width="8.57421875" style="0" customWidth="1"/>
  </cols>
  <sheetData>
    <row r="1" spans="1:26" ht="12.75">
      <c r="A1" s="32" t="s">
        <v>1</v>
      </c>
      <c r="B1" s="34" t="s">
        <v>183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34.5" customHeight="1">
      <c r="A2" s="3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23" t="s">
        <v>181</v>
      </c>
    </row>
    <row r="3" spans="1:26" ht="12.75">
      <c r="A3" s="4" t="s">
        <v>27</v>
      </c>
      <c r="B3" s="6">
        <v>974</v>
      </c>
      <c r="C3" s="6">
        <v>192</v>
      </c>
      <c r="D3" s="6">
        <v>412</v>
      </c>
      <c r="E3" s="6">
        <v>1120</v>
      </c>
      <c r="F3" s="6">
        <v>1389</v>
      </c>
      <c r="G3" s="6">
        <v>256</v>
      </c>
      <c r="H3" s="6">
        <v>491</v>
      </c>
      <c r="I3" s="6">
        <v>834</v>
      </c>
      <c r="J3" s="6">
        <v>1643</v>
      </c>
      <c r="K3" s="6">
        <v>788</v>
      </c>
      <c r="L3" s="6">
        <v>1101</v>
      </c>
      <c r="M3" s="6">
        <v>1155</v>
      </c>
      <c r="N3" s="6">
        <v>335</v>
      </c>
      <c r="O3" s="6">
        <v>1512</v>
      </c>
      <c r="P3" s="6">
        <v>1320</v>
      </c>
      <c r="Q3" s="6">
        <v>1131</v>
      </c>
      <c r="R3" s="6">
        <v>758</v>
      </c>
      <c r="S3" s="6">
        <v>1065</v>
      </c>
      <c r="T3" s="6">
        <v>1138</v>
      </c>
      <c r="U3" s="6">
        <v>693</v>
      </c>
      <c r="V3" s="6">
        <v>1061</v>
      </c>
      <c r="W3" s="6">
        <v>1276</v>
      </c>
      <c r="X3" s="6">
        <v>694</v>
      </c>
      <c r="Y3" s="6">
        <v>403</v>
      </c>
      <c r="Z3" s="24">
        <v>21741</v>
      </c>
    </row>
    <row r="4" spans="1:26" ht="12.75">
      <c r="A4" s="4" t="s">
        <v>28</v>
      </c>
      <c r="B4" s="6">
        <v>463</v>
      </c>
      <c r="C4" s="6">
        <v>200</v>
      </c>
      <c r="D4" s="6">
        <v>588</v>
      </c>
      <c r="E4" s="6">
        <v>1371</v>
      </c>
      <c r="F4" s="6">
        <v>1590</v>
      </c>
      <c r="G4" s="6">
        <v>263</v>
      </c>
      <c r="H4" s="6">
        <v>551</v>
      </c>
      <c r="I4" s="6">
        <v>960</v>
      </c>
      <c r="J4" s="6">
        <v>1811</v>
      </c>
      <c r="K4" s="6">
        <v>862</v>
      </c>
      <c r="L4" s="6">
        <v>1141</v>
      </c>
      <c r="M4" s="6">
        <v>1305</v>
      </c>
      <c r="N4" s="6">
        <v>434</v>
      </c>
      <c r="O4" s="6">
        <v>1607</v>
      </c>
      <c r="P4" s="6">
        <v>1529</v>
      </c>
      <c r="Q4" s="6">
        <v>1286</v>
      </c>
      <c r="R4" s="6">
        <v>794</v>
      </c>
      <c r="S4" s="6">
        <v>1156</v>
      </c>
      <c r="T4" s="6">
        <v>1354</v>
      </c>
      <c r="U4" s="6">
        <v>830</v>
      </c>
      <c r="V4" s="6">
        <v>1170</v>
      </c>
      <c r="W4" s="6">
        <v>1304</v>
      </c>
      <c r="X4" s="6">
        <v>724</v>
      </c>
      <c r="Y4" s="6">
        <v>379</v>
      </c>
      <c r="Z4" s="24">
        <v>23672</v>
      </c>
    </row>
    <row r="5" spans="1:26" ht="12.75">
      <c r="A5" s="5" t="s">
        <v>29</v>
      </c>
      <c r="B5" s="7">
        <v>1437</v>
      </c>
      <c r="C5" s="7">
        <v>392</v>
      </c>
      <c r="D5" s="7">
        <v>1000</v>
      </c>
      <c r="E5" s="7">
        <v>2491</v>
      </c>
      <c r="F5" s="7">
        <v>2979</v>
      </c>
      <c r="G5" s="7">
        <v>519</v>
      </c>
      <c r="H5" s="7">
        <v>1042</v>
      </c>
      <c r="I5" s="7">
        <v>1794</v>
      </c>
      <c r="J5" s="7">
        <v>3454</v>
      </c>
      <c r="K5" s="7">
        <v>1650</v>
      </c>
      <c r="L5" s="7">
        <v>2242</v>
      </c>
      <c r="M5" s="7">
        <v>2460</v>
      </c>
      <c r="N5" s="7">
        <v>769</v>
      </c>
      <c r="O5" s="7">
        <v>3119</v>
      </c>
      <c r="P5" s="7">
        <v>2849</v>
      </c>
      <c r="Q5" s="7">
        <v>2417</v>
      </c>
      <c r="R5" s="7">
        <v>1552</v>
      </c>
      <c r="S5" s="7">
        <v>2221</v>
      </c>
      <c r="T5" s="7">
        <v>2492</v>
      </c>
      <c r="U5" s="7">
        <v>1523</v>
      </c>
      <c r="V5" s="7">
        <v>2231</v>
      </c>
      <c r="W5" s="7">
        <v>2580</v>
      </c>
      <c r="X5" s="7">
        <v>1418</v>
      </c>
      <c r="Y5" s="7">
        <v>782</v>
      </c>
      <c r="Z5" s="7">
        <v>45413</v>
      </c>
    </row>
    <row r="6" spans="1:26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>
        <v>1</v>
      </c>
      <c r="Q6" s="8"/>
      <c r="R6" s="8"/>
      <c r="S6" s="8"/>
      <c r="T6" s="8"/>
      <c r="U6" s="8"/>
      <c r="V6" s="8"/>
      <c r="W6" s="8"/>
      <c r="X6" s="8"/>
      <c r="Y6" s="8"/>
      <c r="Z6" s="24">
        <v>1</v>
      </c>
    </row>
    <row r="7" spans="1:26" ht="12.75">
      <c r="A7" s="4" t="s">
        <v>31</v>
      </c>
      <c r="B7" s="6">
        <v>18</v>
      </c>
      <c r="C7" s="6">
        <v>3</v>
      </c>
      <c r="D7" s="6">
        <v>1</v>
      </c>
      <c r="E7" s="6">
        <v>22</v>
      </c>
      <c r="F7" s="6">
        <v>58</v>
      </c>
      <c r="G7" s="6">
        <v>9</v>
      </c>
      <c r="H7" s="6">
        <v>20</v>
      </c>
      <c r="I7" s="6">
        <v>14</v>
      </c>
      <c r="J7" s="6">
        <v>54</v>
      </c>
      <c r="K7" s="6">
        <v>35</v>
      </c>
      <c r="L7" s="6">
        <v>47</v>
      </c>
      <c r="M7" s="6">
        <v>16</v>
      </c>
      <c r="N7" s="6">
        <v>7</v>
      </c>
      <c r="O7" s="6">
        <v>47</v>
      </c>
      <c r="P7" s="6">
        <v>37</v>
      </c>
      <c r="Q7" s="6">
        <v>35</v>
      </c>
      <c r="R7" s="6">
        <v>22</v>
      </c>
      <c r="S7" s="6">
        <v>45</v>
      </c>
      <c r="T7" s="6">
        <v>35</v>
      </c>
      <c r="U7" s="6">
        <v>29</v>
      </c>
      <c r="V7" s="6">
        <v>34</v>
      </c>
      <c r="W7" s="6">
        <v>56</v>
      </c>
      <c r="X7" s="6">
        <v>33</v>
      </c>
      <c r="Y7" s="6">
        <v>12</v>
      </c>
      <c r="Z7" s="24">
        <v>689</v>
      </c>
    </row>
    <row r="8" spans="1:26" ht="12.75">
      <c r="A8" s="4" t="s">
        <v>32</v>
      </c>
      <c r="B8" s="6">
        <v>49</v>
      </c>
      <c r="C8" s="6">
        <v>19</v>
      </c>
      <c r="D8" s="6">
        <v>46</v>
      </c>
      <c r="E8" s="6">
        <v>149</v>
      </c>
      <c r="F8" s="6">
        <v>280</v>
      </c>
      <c r="G8" s="6">
        <v>39</v>
      </c>
      <c r="H8" s="6">
        <v>88</v>
      </c>
      <c r="I8" s="6">
        <v>143</v>
      </c>
      <c r="J8" s="6">
        <v>260</v>
      </c>
      <c r="K8" s="6">
        <v>139</v>
      </c>
      <c r="L8" s="6">
        <v>207</v>
      </c>
      <c r="M8" s="6">
        <v>163</v>
      </c>
      <c r="N8" s="6">
        <v>35</v>
      </c>
      <c r="O8" s="6">
        <v>248</v>
      </c>
      <c r="P8" s="6">
        <v>208</v>
      </c>
      <c r="Q8" s="6">
        <v>231</v>
      </c>
      <c r="R8" s="6">
        <v>155</v>
      </c>
      <c r="S8" s="6">
        <v>206</v>
      </c>
      <c r="T8" s="6">
        <v>211</v>
      </c>
      <c r="U8" s="6">
        <v>128</v>
      </c>
      <c r="V8" s="6">
        <v>200</v>
      </c>
      <c r="W8" s="6">
        <v>207</v>
      </c>
      <c r="X8" s="6">
        <v>122</v>
      </c>
      <c r="Y8" s="6">
        <v>89</v>
      </c>
      <c r="Z8" s="24">
        <v>3622</v>
      </c>
    </row>
    <row r="9" spans="1:26" ht="12.75">
      <c r="A9" s="4" t="s">
        <v>33</v>
      </c>
      <c r="B9" s="6">
        <v>83</v>
      </c>
      <c r="C9" s="6">
        <v>32</v>
      </c>
      <c r="D9" s="6">
        <v>103</v>
      </c>
      <c r="E9" s="6">
        <v>257</v>
      </c>
      <c r="F9" s="6">
        <v>316</v>
      </c>
      <c r="G9" s="6">
        <v>56</v>
      </c>
      <c r="H9" s="6">
        <v>125</v>
      </c>
      <c r="I9" s="6">
        <v>175</v>
      </c>
      <c r="J9" s="6">
        <v>317</v>
      </c>
      <c r="K9" s="6">
        <v>179</v>
      </c>
      <c r="L9" s="6">
        <v>210</v>
      </c>
      <c r="M9" s="6">
        <v>276</v>
      </c>
      <c r="N9" s="6">
        <v>86</v>
      </c>
      <c r="O9" s="6">
        <v>313</v>
      </c>
      <c r="P9" s="6">
        <v>281</v>
      </c>
      <c r="Q9" s="6">
        <v>244</v>
      </c>
      <c r="R9" s="6">
        <v>170</v>
      </c>
      <c r="S9" s="6">
        <v>243</v>
      </c>
      <c r="T9" s="6">
        <v>236</v>
      </c>
      <c r="U9" s="6">
        <v>158</v>
      </c>
      <c r="V9" s="6">
        <v>207</v>
      </c>
      <c r="W9" s="6">
        <v>294</v>
      </c>
      <c r="X9" s="6">
        <v>152</v>
      </c>
      <c r="Y9" s="6">
        <v>84</v>
      </c>
      <c r="Z9" s="24">
        <v>4597</v>
      </c>
    </row>
    <row r="10" spans="1:26" ht="12.75">
      <c r="A10" s="4" t="s">
        <v>34</v>
      </c>
      <c r="B10" s="6">
        <v>145</v>
      </c>
      <c r="C10" s="6">
        <v>49</v>
      </c>
      <c r="D10" s="6">
        <v>141</v>
      </c>
      <c r="E10" s="6">
        <v>328</v>
      </c>
      <c r="F10" s="6">
        <v>428</v>
      </c>
      <c r="G10" s="6">
        <v>51</v>
      </c>
      <c r="H10" s="6">
        <v>122</v>
      </c>
      <c r="I10" s="6">
        <v>239</v>
      </c>
      <c r="J10" s="6">
        <v>427</v>
      </c>
      <c r="K10" s="6">
        <v>221</v>
      </c>
      <c r="L10" s="6">
        <v>301</v>
      </c>
      <c r="M10" s="6">
        <v>333</v>
      </c>
      <c r="N10" s="6">
        <v>105</v>
      </c>
      <c r="O10" s="6">
        <v>450</v>
      </c>
      <c r="P10" s="6">
        <v>354</v>
      </c>
      <c r="Q10" s="6">
        <v>270</v>
      </c>
      <c r="R10" s="6">
        <v>175</v>
      </c>
      <c r="S10" s="6">
        <v>315</v>
      </c>
      <c r="T10" s="6">
        <v>381</v>
      </c>
      <c r="U10" s="6">
        <v>207</v>
      </c>
      <c r="V10" s="6">
        <v>265</v>
      </c>
      <c r="W10" s="6">
        <v>329</v>
      </c>
      <c r="X10" s="6">
        <v>199</v>
      </c>
      <c r="Y10" s="6">
        <v>85</v>
      </c>
      <c r="Z10" s="24">
        <v>5920</v>
      </c>
    </row>
    <row r="11" spans="1:26" ht="12.75">
      <c r="A11" s="4" t="s">
        <v>35</v>
      </c>
      <c r="B11" s="6">
        <v>164</v>
      </c>
      <c r="C11" s="6">
        <v>50</v>
      </c>
      <c r="D11" s="6">
        <v>149</v>
      </c>
      <c r="E11" s="6">
        <v>404</v>
      </c>
      <c r="F11" s="6">
        <v>370</v>
      </c>
      <c r="G11" s="6">
        <v>56</v>
      </c>
      <c r="H11" s="6">
        <v>132</v>
      </c>
      <c r="I11" s="6">
        <v>252</v>
      </c>
      <c r="J11" s="6">
        <v>469</v>
      </c>
      <c r="K11" s="6">
        <v>196</v>
      </c>
      <c r="L11" s="6">
        <v>339</v>
      </c>
      <c r="M11" s="6">
        <v>376</v>
      </c>
      <c r="N11" s="6">
        <v>112</v>
      </c>
      <c r="O11" s="6">
        <v>433</v>
      </c>
      <c r="P11" s="6">
        <v>407</v>
      </c>
      <c r="Q11" s="6">
        <v>331</v>
      </c>
      <c r="R11" s="6">
        <v>211</v>
      </c>
      <c r="S11" s="6">
        <v>290</v>
      </c>
      <c r="T11" s="6">
        <v>373</v>
      </c>
      <c r="U11" s="6">
        <v>205</v>
      </c>
      <c r="V11" s="6">
        <v>337</v>
      </c>
      <c r="W11" s="6">
        <v>363</v>
      </c>
      <c r="X11" s="6">
        <v>186</v>
      </c>
      <c r="Y11" s="6">
        <v>88</v>
      </c>
      <c r="Z11" s="24">
        <v>6293</v>
      </c>
    </row>
    <row r="12" spans="1:26" ht="12.75">
      <c r="A12" s="4" t="s">
        <v>36</v>
      </c>
      <c r="B12" s="6">
        <v>227</v>
      </c>
      <c r="C12" s="6">
        <v>49</v>
      </c>
      <c r="D12" s="6">
        <v>140</v>
      </c>
      <c r="E12" s="6">
        <v>307</v>
      </c>
      <c r="F12" s="6">
        <v>347</v>
      </c>
      <c r="G12" s="6">
        <v>59</v>
      </c>
      <c r="H12" s="6">
        <v>128</v>
      </c>
      <c r="I12" s="6">
        <v>236</v>
      </c>
      <c r="J12" s="6">
        <v>452</v>
      </c>
      <c r="K12" s="6">
        <v>207</v>
      </c>
      <c r="L12" s="6">
        <v>293</v>
      </c>
      <c r="M12" s="6">
        <v>318</v>
      </c>
      <c r="N12" s="6">
        <v>100</v>
      </c>
      <c r="O12" s="6">
        <v>381</v>
      </c>
      <c r="P12" s="6">
        <v>405</v>
      </c>
      <c r="Q12" s="6">
        <v>338</v>
      </c>
      <c r="R12" s="6">
        <v>209</v>
      </c>
      <c r="S12" s="6">
        <v>254</v>
      </c>
      <c r="T12" s="6">
        <v>333</v>
      </c>
      <c r="U12" s="6">
        <v>177</v>
      </c>
      <c r="V12" s="6">
        <v>301</v>
      </c>
      <c r="W12" s="6">
        <v>314</v>
      </c>
      <c r="X12" s="6">
        <v>187</v>
      </c>
      <c r="Y12" s="6">
        <v>94</v>
      </c>
      <c r="Z12" s="24">
        <v>5856</v>
      </c>
    </row>
    <row r="13" spans="1:26" ht="12.75">
      <c r="A13" s="4" t="s">
        <v>37</v>
      </c>
      <c r="B13" s="6">
        <v>241</v>
      </c>
      <c r="C13" s="6">
        <v>42</v>
      </c>
      <c r="D13" s="6">
        <v>110</v>
      </c>
      <c r="E13" s="6">
        <v>257</v>
      </c>
      <c r="F13" s="6">
        <v>353</v>
      </c>
      <c r="G13" s="6">
        <v>50</v>
      </c>
      <c r="H13" s="6">
        <v>108</v>
      </c>
      <c r="I13" s="6">
        <v>208</v>
      </c>
      <c r="J13" s="6">
        <v>434</v>
      </c>
      <c r="K13" s="6">
        <v>203</v>
      </c>
      <c r="L13" s="6">
        <v>266</v>
      </c>
      <c r="M13" s="6">
        <v>244</v>
      </c>
      <c r="N13" s="6">
        <v>74</v>
      </c>
      <c r="O13" s="6">
        <v>342</v>
      </c>
      <c r="P13" s="6">
        <v>335</v>
      </c>
      <c r="Q13" s="6">
        <v>313</v>
      </c>
      <c r="R13" s="6">
        <v>165</v>
      </c>
      <c r="S13" s="6">
        <v>234</v>
      </c>
      <c r="T13" s="6">
        <v>262</v>
      </c>
      <c r="U13" s="6">
        <v>155</v>
      </c>
      <c r="V13" s="6">
        <v>276</v>
      </c>
      <c r="W13" s="6">
        <v>288</v>
      </c>
      <c r="X13" s="6">
        <v>138</v>
      </c>
      <c r="Y13" s="6">
        <v>116</v>
      </c>
      <c r="Z13" s="24">
        <v>5214</v>
      </c>
    </row>
    <row r="14" spans="1:26" ht="12.75">
      <c r="A14" s="4" t="s">
        <v>38</v>
      </c>
      <c r="B14" s="6">
        <v>274</v>
      </c>
      <c r="C14" s="6">
        <v>63</v>
      </c>
      <c r="D14" s="6">
        <v>108</v>
      </c>
      <c r="E14" s="6">
        <v>283</v>
      </c>
      <c r="F14" s="6">
        <v>393</v>
      </c>
      <c r="G14" s="6">
        <v>76</v>
      </c>
      <c r="H14" s="6">
        <v>115</v>
      </c>
      <c r="I14" s="6">
        <v>224</v>
      </c>
      <c r="J14" s="6">
        <v>511</v>
      </c>
      <c r="K14" s="6">
        <v>223</v>
      </c>
      <c r="L14" s="6">
        <v>282</v>
      </c>
      <c r="M14" s="6">
        <v>273</v>
      </c>
      <c r="N14" s="6">
        <v>97</v>
      </c>
      <c r="O14" s="6">
        <v>380</v>
      </c>
      <c r="P14" s="6">
        <v>398</v>
      </c>
      <c r="Q14" s="6">
        <v>326</v>
      </c>
      <c r="R14" s="6">
        <v>180</v>
      </c>
      <c r="S14" s="6">
        <v>277</v>
      </c>
      <c r="T14" s="6">
        <v>293</v>
      </c>
      <c r="U14" s="6">
        <v>185</v>
      </c>
      <c r="V14" s="6">
        <v>276</v>
      </c>
      <c r="W14" s="6">
        <v>317</v>
      </c>
      <c r="X14" s="6">
        <v>188</v>
      </c>
      <c r="Y14" s="6">
        <v>107</v>
      </c>
      <c r="Z14" s="24">
        <v>5849</v>
      </c>
    </row>
    <row r="15" spans="1:26" ht="12.75">
      <c r="A15" s="4" t="s">
        <v>39</v>
      </c>
      <c r="B15" s="6">
        <v>220</v>
      </c>
      <c r="C15" s="6">
        <v>79</v>
      </c>
      <c r="D15" s="6">
        <v>192</v>
      </c>
      <c r="E15" s="6">
        <v>465</v>
      </c>
      <c r="F15" s="6">
        <v>418</v>
      </c>
      <c r="G15" s="6">
        <v>117</v>
      </c>
      <c r="H15" s="6">
        <v>194</v>
      </c>
      <c r="I15" s="6">
        <v>280</v>
      </c>
      <c r="J15" s="6">
        <v>500</v>
      </c>
      <c r="K15" s="6">
        <v>229</v>
      </c>
      <c r="L15" s="6">
        <v>281</v>
      </c>
      <c r="M15" s="6">
        <v>425</v>
      </c>
      <c r="N15" s="6">
        <v>146</v>
      </c>
      <c r="O15" s="6">
        <v>487</v>
      </c>
      <c r="P15" s="6">
        <v>401</v>
      </c>
      <c r="Q15" s="6">
        <v>310</v>
      </c>
      <c r="R15" s="6">
        <v>248</v>
      </c>
      <c r="S15" s="6">
        <v>342</v>
      </c>
      <c r="T15" s="6">
        <v>359</v>
      </c>
      <c r="U15" s="6">
        <v>264</v>
      </c>
      <c r="V15" s="6">
        <v>318</v>
      </c>
      <c r="W15" s="6">
        <v>390</v>
      </c>
      <c r="X15" s="6">
        <v>202</v>
      </c>
      <c r="Y15" s="6">
        <v>102</v>
      </c>
      <c r="Z15" s="24">
        <v>6969</v>
      </c>
    </row>
    <row r="16" spans="1:26" ht="12.75">
      <c r="A16" s="4" t="s">
        <v>40</v>
      </c>
      <c r="B16" s="6">
        <v>16</v>
      </c>
      <c r="C16" s="6">
        <v>6</v>
      </c>
      <c r="D16" s="6">
        <v>10</v>
      </c>
      <c r="E16" s="6">
        <v>19</v>
      </c>
      <c r="F16" s="6">
        <v>16</v>
      </c>
      <c r="G16" s="6">
        <v>6</v>
      </c>
      <c r="H16" s="6">
        <v>10</v>
      </c>
      <c r="I16" s="6">
        <v>23</v>
      </c>
      <c r="J16" s="6">
        <v>30</v>
      </c>
      <c r="K16" s="6">
        <v>18</v>
      </c>
      <c r="L16" s="6">
        <v>16</v>
      </c>
      <c r="M16" s="6">
        <v>36</v>
      </c>
      <c r="N16" s="6">
        <v>7</v>
      </c>
      <c r="O16" s="6">
        <v>38</v>
      </c>
      <c r="P16" s="6">
        <v>22</v>
      </c>
      <c r="Q16" s="6">
        <v>19</v>
      </c>
      <c r="R16" s="6">
        <v>17</v>
      </c>
      <c r="S16" s="6">
        <v>15</v>
      </c>
      <c r="T16" s="6">
        <v>9</v>
      </c>
      <c r="U16" s="6">
        <v>15</v>
      </c>
      <c r="V16" s="6">
        <v>17</v>
      </c>
      <c r="W16" s="6">
        <v>22</v>
      </c>
      <c r="X16" s="6">
        <v>11</v>
      </c>
      <c r="Y16" s="6">
        <v>5</v>
      </c>
      <c r="Z16" s="24">
        <v>403</v>
      </c>
    </row>
    <row r="17" spans="1:26" ht="12.75">
      <c r="A17" s="5" t="s">
        <v>26</v>
      </c>
      <c r="B17" s="7">
        <v>1437</v>
      </c>
      <c r="C17" s="7">
        <v>392</v>
      </c>
      <c r="D17" s="7">
        <v>1000</v>
      </c>
      <c r="E17" s="7">
        <v>2491</v>
      </c>
      <c r="F17" s="7">
        <v>2979</v>
      </c>
      <c r="G17" s="7">
        <v>519</v>
      </c>
      <c r="H17" s="7">
        <v>1042</v>
      </c>
      <c r="I17" s="7">
        <v>1794</v>
      </c>
      <c r="J17" s="7">
        <v>3454</v>
      </c>
      <c r="K17" s="7">
        <v>1650</v>
      </c>
      <c r="L17" s="7">
        <v>2242</v>
      </c>
      <c r="M17" s="7">
        <v>2460</v>
      </c>
      <c r="N17" s="7">
        <v>769</v>
      </c>
      <c r="O17" s="7">
        <v>3119</v>
      </c>
      <c r="P17" s="7">
        <v>2849</v>
      </c>
      <c r="Q17" s="7">
        <v>2417</v>
      </c>
      <c r="R17" s="7">
        <v>1552</v>
      </c>
      <c r="S17" s="7">
        <v>2221</v>
      </c>
      <c r="T17" s="7">
        <v>2492</v>
      </c>
      <c r="U17" s="7">
        <v>1523</v>
      </c>
      <c r="V17" s="7">
        <v>2231</v>
      </c>
      <c r="W17" s="7">
        <v>2580</v>
      </c>
      <c r="X17" s="7">
        <v>1418</v>
      </c>
      <c r="Y17" s="7">
        <v>782</v>
      </c>
      <c r="Z17" s="7">
        <v>45413</v>
      </c>
    </row>
    <row r="18" spans="1:26" ht="12.75">
      <c r="A18" s="4" t="s">
        <v>41</v>
      </c>
      <c r="B18" s="6">
        <v>118</v>
      </c>
      <c r="C18" s="6">
        <v>3</v>
      </c>
      <c r="D18" s="6">
        <v>12</v>
      </c>
      <c r="E18" s="6">
        <v>34</v>
      </c>
      <c r="F18" s="6">
        <v>49</v>
      </c>
      <c r="G18" s="6">
        <v>6</v>
      </c>
      <c r="H18" s="6">
        <v>16</v>
      </c>
      <c r="I18" s="6">
        <v>59</v>
      </c>
      <c r="J18" s="6">
        <v>208</v>
      </c>
      <c r="K18" s="6">
        <v>88</v>
      </c>
      <c r="L18" s="6">
        <v>64</v>
      </c>
      <c r="M18" s="6">
        <v>22</v>
      </c>
      <c r="N18" s="6">
        <v>2</v>
      </c>
      <c r="O18" s="6">
        <v>46</v>
      </c>
      <c r="P18" s="6">
        <v>53</v>
      </c>
      <c r="Q18" s="6">
        <v>45</v>
      </c>
      <c r="R18" s="6">
        <v>11</v>
      </c>
      <c r="S18" s="6">
        <v>15</v>
      </c>
      <c r="T18" s="6">
        <v>52</v>
      </c>
      <c r="U18" s="6">
        <v>40</v>
      </c>
      <c r="V18" s="6">
        <v>132</v>
      </c>
      <c r="W18" s="6">
        <v>51</v>
      </c>
      <c r="X18" s="6">
        <v>23</v>
      </c>
      <c r="Y18" s="6">
        <v>21</v>
      </c>
      <c r="Z18" s="24">
        <v>1170</v>
      </c>
    </row>
    <row r="19" spans="1:26" ht="12.75">
      <c r="A19" s="4" t="s">
        <v>42</v>
      </c>
      <c r="B19" s="6">
        <v>707</v>
      </c>
      <c r="C19" s="6">
        <v>62</v>
      </c>
      <c r="D19" s="6">
        <v>146</v>
      </c>
      <c r="E19" s="6">
        <v>661</v>
      </c>
      <c r="F19" s="6">
        <v>660</v>
      </c>
      <c r="G19" s="6">
        <v>87</v>
      </c>
      <c r="H19" s="6">
        <v>201</v>
      </c>
      <c r="I19" s="6">
        <v>500</v>
      </c>
      <c r="J19" s="6">
        <v>1416</v>
      </c>
      <c r="K19" s="6">
        <v>568</v>
      </c>
      <c r="L19" s="6">
        <v>623</v>
      </c>
      <c r="M19" s="6">
        <v>306</v>
      </c>
      <c r="N19" s="6">
        <v>68</v>
      </c>
      <c r="O19" s="6">
        <v>707</v>
      </c>
      <c r="P19" s="6">
        <v>538</v>
      </c>
      <c r="Q19" s="6">
        <v>606</v>
      </c>
      <c r="R19" s="6">
        <v>233</v>
      </c>
      <c r="S19" s="6">
        <v>445</v>
      </c>
      <c r="T19" s="6">
        <v>719</v>
      </c>
      <c r="U19" s="6">
        <v>433</v>
      </c>
      <c r="V19" s="6">
        <v>669</v>
      </c>
      <c r="W19" s="6">
        <v>654</v>
      </c>
      <c r="X19" s="6">
        <v>323</v>
      </c>
      <c r="Y19" s="6">
        <v>247</v>
      </c>
      <c r="Z19" s="24">
        <v>11579</v>
      </c>
    </row>
    <row r="20" spans="1:26" ht="12.75">
      <c r="A20" s="4" t="s">
        <v>43</v>
      </c>
      <c r="B20" s="6">
        <v>37</v>
      </c>
      <c r="C20" s="6">
        <v>3</v>
      </c>
      <c r="D20" s="6">
        <v>11</v>
      </c>
      <c r="E20" s="6">
        <v>55</v>
      </c>
      <c r="F20" s="6">
        <v>124</v>
      </c>
      <c r="G20" s="6">
        <v>7</v>
      </c>
      <c r="H20" s="6">
        <v>31</v>
      </c>
      <c r="I20" s="6">
        <v>51</v>
      </c>
      <c r="J20" s="6">
        <v>104</v>
      </c>
      <c r="K20" s="6">
        <v>44</v>
      </c>
      <c r="L20" s="6">
        <v>87</v>
      </c>
      <c r="M20" s="6">
        <v>44</v>
      </c>
      <c r="N20" s="6">
        <v>11</v>
      </c>
      <c r="O20" s="6">
        <v>95</v>
      </c>
      <c r="P20" s="6">
        <v>74</v>
      </c>
      <c r="Q20" s="6">
        <v>98</v>
      </c>
      <c r="R20" s="6">
        <v>54</v>
      </c>
      <c r="S20" s="6">
        <v>62</v>
      </c>
      <c r="T20" s="6">
        <v>72</v>
      </c>
      <c r="U20" s="6">
        <v>32</v>
      </c>
      <c r="V20" s="6">
        <v>61</v>
      </c>
      <c r="W20" s="6">
        <v>128</v>
      </c>
      <c r="X20" s="6">
        <v>41</v>
      </c>
      <c r="Y20" s="6">
        <v>31</v>
      </c>
      <c r="Z20" s="24">
        <v>1357</v>
      </c>
    </row>
    <row r="21" spans="1:26" ht="12.75">
      <c r="A21" s="4" t="s">
        <v>44</v>
      </c>
      <c r="B21" s="6">
        <v>356</v>
      </c>
      <c r="C21" s="6">
        <v>40</v>
      </c>
      <c r="D21" s="6">
        <v>72</v>
      </c>
      <c r="E21" s="6">
        <v>347</v>
      </c>
      <c r="F21" s="6">
        <v>629</v>
      </c>
      <c r="G21" s="6">
        <v>88</v>
      </c>
      <c r="H21" s="6">
        <v>179</v>
      </c>
      <c r="I21" s="6">
        <v>312</v>
      </c>
      <c r="J21" s="6">
        <v>564</v>
      </c>
      <c r="K21" s="6">
        <v>247</v>
      </c>
      <c r="L21" s="6">
        <v>465</v>
      </c>
      <c r="M21" s="6">
        <v>340</v>
      </c>
      <c r="N21" s="6">
        <v>73</v>
      </c>
      <c r="O21" s="6">
        <v>559</v>
      </c>
      <c r="P21" s="6">
        <v>488</v>
      </c>
      <c r="Q21" s="6">
        <v>532</v>
      </c>
      <c r="R21" s="6">
        <v>275</v>
      </c>
      <c r="S21" s="6">
        <v>530</v>
      </c>
      <c r="T21" s="6">
        <v>509</v>
      </c>
      <c r="U21" s="6">
        <v>288</v>
      </c>
      <c r="V21" s="6">
        <v>461</v>
      </c>
      <c r="W21" s="6">
        <v>616</v>
      </c>
      <c r="X21" s="6">
        <v>260</v>
      </c>
      <c r="Y21" s="6">
        <v>186</v>
      </c>
      <c r="Z21" s="24">
        <v>8416</v>
      </c>
    </row>
    <row r="22" spans="1:26" ht="12.75">
      <c r="A22" s="4" t="s">
        <v>45</v>
      </c>
      <c r="B22" s="6">
        <v>63</v>
      </c>
      <c r="C22" s="6">
        <v>82</v>
      </c>
      <c r="D22" s="6">
        <v>199</v>
      </c>
      <c r="E22" s="6">
        <v>463</v>
      </c>
      <c r="F22" s="6">
        <v>470</v>
      </c>
      <c r="G22" s="6">
        <v>125</v>
      </c>
      <c r="H22" s="6">
        <v>202</v>
      </c>
      <c r="I22" s="6">
        <v>273</v>
      </c>
      <c r="J22" s="6">
        <v>411</v>
      </c>
      <c r="K22" s="6">
        <v>229</v>
      </c>
      <c r="L22" s="6">
        <v>312</v>
      </c>
      <c r="M22" s="6">
        <v>511</v>
      </c>
      <c r="N22" s="6">
        <v>180</v>
      </c>
      <c r="O22" s="6">
        <v>562</v>
      </c>
      <c r="P22" s="6">
        <v>487</v>
      </c>
      <c r="Q22" s="6">
        <v>369</v>
      </c>
      <c r="R22" s="6">
        <v>303</v>
      </c>
      <c r="S22" s="6">
        <v>412</v>
      </c>
      <c r="T22" s="6">
        <v>377</v>
      </c>
      <c r="U22" s="6">
        <v>215</v>
      </c>
      <c r="V22" s="6">
        <v>288</v>
      </c>
      <c r="W22" s="6">
        <v>348</v>
      </c>
      <c r="X22" s="6">
        <v>224</v>
      </c>
      <c r="Y22" s="6">
        <v>79</v>
      </c>
      <c r="Z22" s="24">
        <v>7184</v>
      </c>
    </row>
    <row r="23" spans="1:26" ht="12.75">
      <c r="A23" s="4" t="s">
        <v>46</v>
      </c>
      <c r="B23" s="6">
        <v>109</v>
      </c>
      <c r="C23" s="6">
        <v>55</v>
      </c>
      <c r="D23" s="6">
        <v>151</v>
      </c>
      <c r="E23" s="6">
        <v>448</v>
      </c>
      <c r="F23" s="6">
        <v>588</v>
      </c>
      <c r="G23" s="6">
        <v>76</v>
      </c>
      <c r="H23" s="6">
        <v>179</v>
      </c>
      <c r="I23" s="6">
        <v>263</v>
      </c>
      <c r="J23" s="6">
        <v>391</v>
      </c>
      <c r="K23" s="6">
        <v>217</v>
      </c>
      <c r="L23" s="6">
        <v>409</v>
      </c>
      <c r="M23" s="6">
        <v>508</v>
      </c>
      <c r="N23" s="6">
        <v>106</v>
      </c>
      <c r="O23" s="6">
        <v>548</v>
      </c>
      <c r="P23" s="6">
        <v>529</v>
      </c>
      <c r="Q23" s="6">
        <v>443</v>
      </c>
      <c r="R23" s="6">
        <v>335</v>
      </c>
      <c r="S23" s="6">
        <v>440</v>
      </c>
      <c r="T23" s="6">
        <v>455</v>
      </c>
      <c r="U23" s="6">
        <v>284</v>
      </c>
      <c r="V23" s="6">
        <v>383</v>
      </c>
      <c r="W23" s="6">
        <v>534</v>
      </c>
      <c r="X23" s="6">
        <v>294</v>
      </c>
      <c r="Y23" s="6">
        <v>156</v>
      </c>
      <c r="Z23" s="24">
        <v>7901</v>
      </c>
    </row>
    <row r="24" spans="1:26" ht="12.75">
      <c r="A24" s="4" t="s">
        <v>47</v>
      </c>
      <c r="B24" s="6">
        <v>17</v>
      </c>
      <c r="C24" s="6">
        <v>18</v>
      </c>
      <c r="D24" s="6">
        <v>25</v>
      </c>
      <c r="E24" s="6">
        <v>61</v>
      </c>
      <c r="F24" s="6">
        <v>107</v>
      </c>
      <c r="G24" s="6">
        <v>13</v>
      </c>
      <c r="H24" s="6">
        <v>27</v>
      </c>
      <c r="I24" s="6">
        <v>44</v>
      </c>
      <c r="J24" s="6">
        <v>48</v>
      </c>
      <c r="K24" s="6">
        <v>40</v>
      </c>
      <c r="L24" s="6">
        <v>73</v>
      </c>
      <c r="M24" s="6">
        <v>76</v>
      </c>
      <c r="N24" s="6">
        <v>19</v>
      </c>
      <c r="O24" s="6">
        <v>90</v>
      </c>
      <c r="P24" s="6">
        <v>110</v>
      </c>
      <c r="Q24" s="6">
        <v>86</v>
      </c>
      <c r="R24" s="6">
        <v>75</v>
      </c>
      <c r="S24" s="6">
        <v>106</v>
      </c>
      <c r="T24" s="6">
        <v>70</v>
      </c>
      <c r="U24" s="6">
        <v>43</v>
      </c>
      <c r="V24" s="6">
        <v>74</v>
      </c>
      <c r="W24" s="6">
        <v>88</v>
      </c>
      <c r="X24" s="6">
        <v>46</v>
      </c>
      <c r="Y24" s="6">
        <v>23</v>
      </c>
      <c r="Z24" s="24">
        <v>1379</v>
      </c>
    </row>
    <row r="25" spans="1:26" ht="12.75">
      <c r="A25" s="4" t="s">
        <v>48</v>
      </c>
      <c r="B25" s="6">
        <v>17</v>
      </c>
      <c r="C25" s="6">
        <v>63</v>
      </c>
      <c r="D25" s="6">
        <v>188</v>
      </c>
      <c r="E25" s="6">
        <v>240</v>
      </c>
      <c r="F25" s="6">
        <v>201</v>
      </c>
      <c r="G25" s="6">
        <v>55</v>
      </c>
      <c r="H25" s="6">
        <v>114</v>
      </c>
      <c r="I25" s="6">
        <v>165</v>
      </c>
      <c r="J25" s="6">
        <v>163</v>
      </c>
      <c r="K25" s="6">
        <v>106</v>
      </c>
      <c r="L25" s="6">
        <v>130</v>
      </c>
      <c r="M25" s="6">
        <v>384</v>
      </c>
      <c r="N25" s="6">
        <v>160</v>
      </c>
      <c r="O25" s="6">
        <v>304</v>
      </c>
      <c r="P25" s="6">
        <v>310</v>
      </c>
      <c r="Q25" s="6">
        <v>143</v>
      </c>
      <c r="R25" s="6">
        <v>144</v>
      </c>
      <c r="S25" s="6">
        <v>134</v>
      </c>
      <c r="T25" s="6">
        <v>154</v>
      </c>
      <c r="U25" s="6">
        <v>115</v>
      </c>
      <c r="V25" s="6">
        <v>104</v>
      </c>
      <c r="W25" s="6">
        <v>105</v>
      </c>
      <c r="X25" s="6">
        <v>112</v>
      </c>
      <c r="Y25" s="6">
        <v>29</v>
      </c>
      <c r="Z25" s="24">
        <v>3640</v>
      </c>
    </row>
    <row r="26" spans="1:26" ht="12.75">
      <c r="A26" s="4" t="s">
        <v>49</v>
      </c>
      <c r="B26" s="6">
        <v>13</v>
      </c>
      <c r="C26" s="6">
        <v>66</v>
      </c>
      <c r="D26" s="6">
        <v>196</v>
      </c>
      <c r="E26" s="6">
        <v>182</v>
      </c>
      <c r="F26" s="6">
        <v>151</v>
      </c>
      <c r="G26" s="6">
        <v>62</v>
      </c>
      <c r="H26" s="6">
        <v>93</v>
      </c>
      <c r="I26" s="6">
        <v>127</v>
      </c>
      <c r="J26" s="6">
        <v>149</v>
      </c>
      <c r="K26" s="6">
        <v>111</v>
      </c>
      <c r="L26" s="6">
        <v>79</v>
      </c>
      <c r="M26" s="6">
        <v>269</v>
      </c>
      <c r="N26" s="6">
        <v>150</v>
      </c>
      <c r="O26" s="6">
        <v>208</v>
      </c>
      <c r="P26" s="6">
        <v>260</v>
      </c>
      <c r="Q26" s="6">
        <v>94</v>
      </c>
      <c r="R26" s="6">
        <v>122</v>
      </c>
      <c r="S26" s="6">
        <v>77</v>
      </c>
      <c r="T26" s="6">
        <v>84</v>
      </c>
      <c r="U26" s="6">
        <v>73</v>
      </c>
      <c r="V26" s="6">
        <v>59</v>
      </c>
      <c r="W26" s="6">
        <v>56</v>
      </c>
      <c r="X26" s="6">
        <v>95</v>
      </c>
      <c r="Y26" s="6">
        <v>10</v>
      </c>
      <c r="Z26" s="24">
        <v>2786</v>
      </c>
    </row>
    <row r="27" spans="1:26" ht="12.75">
      <c r="A27" s="4" t="s">
        <v>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>
        <v>1</v>
      </c>
      <c r="R27" s="8"/>
      <c r="S27" s="8"/>
      <c r="T27" s="8"/>
      <c r="U27" s="8"/>
      <c r="V27" s="8"/>
      <c r="W27" s="8"/>
      <c r="X27" s="8"/>
      <c r="Y27" s="8"/>
      <c r="Z27" s="24">
        <v>1</v>
      </c>
    </row>
    <row r="28" spans="1:26" ht="12.75">
      <c r="A28" s="5" t="s">
        <v>26</v>
      </c>
      <c r="B28" s="7">
        <v>1437</v>
      </c>
      <c r="C28" s="7">
        <v>392</v>
      </c>
      <c r="D28" s="7">
        <v>1000</v>
      </c>
      <c r="E28" s="7">
        <v>2491</v>
      </c>
      <c r="F28" s="7">
        <v>2979</v>
      </c>
      <c r="G28" s="7">
        <v>519</v>
      </c>
      <c r="H28" s="7">
        <v>1042</v>
      </c>
      <c r="I28" s="7">
        <v>1794</v>
      </c>
      <c r="J28" s="7">
        <v>3454</v>
      </c>
      <c r="K28" s="7">
        <v>1650</v>
      </c>
      <c r="L28" s="7">
        <v>2242</v>
      </c>
      <c r="M28" s="7">
        <v>2460</v>
      </c>
      <c r="N28" s="7">
        <v>769</v>
      </c>
      <c r="O28" s="7">
        <v>3119</v>
      </c>
      <c r="P28" s="7">
        <v>2849</v>
      </c>
      <c r="Q28" s="7">
        <v>2417</v>
      </c>
      <c r="R28" s="7">
        <v>1552</v>
      </c>
      <c r="S28" s="7">
        <v>2221</v>
      </c>
      <c r="T28" s="7">
        <v>2492</v>
      </c>
      <c r="U28" s="7">
        <v>1523</v>
      </c>
      <c r="V28" s="7">
        <v>2231</v>
      </c>
      <c r="W28" s="7">
        <v>2580</v>
      </c>
      <c r="X28" s="7">
        <v>1418</v>
      </c>
      <c r="Y28" s="7">
        <v>782</v>
      </c>
      <c r="Z28" s="7">
        <v>45413</v>
      </c>
    </row>
    <row r="29" spans="1:26" ht="12.75">
      <c r="A29" s="4" t="s">
        <v>51</v>
      </c>
      <c r="B29" s="6">
        <v>796</v>
      </c>
      <c r="C29" s="6">
        <v>10</v>
      </c>
      <c r="D29" s="6">
        <v>25</v>
      </c>
      <c r="E29" s="6">
        <v>209</v>
      </c>
      <c r="F29" s="6">
        <v>383</v>
      </c>
      <c r="G29" s="6">
        <v>47</v>
      </c>
      <c r="H29" s="6">
        <v>161</v>
      </c>
      <c r="I29" s="6">
        <v>235</v>
      </c>
      <c r="J29" s="6">
        <v>845</v>
      </c>
      <c r="K29" s="6">
        <v>342</v>
      </c>
      <c r="L29" s="6">
        <v>211</v>
      </c>
      <c r="M29" s="6">
        <v>173</v>
      </c>
      <c r="N29" s="6">
        <v>44</v>
      </c>
      <c r="O29" s="6">
        <v>445</v>
      </c>
      <c r="P29" s="6">
        <v>322</v>
      </c>
      <c r="Q29" s="6">
        <v>354</v>
      </c>
      <c r="R29" s="6">
        <v>78</v>
      </c>
      <c r="S29" s="6">
        <v>109</v>
      </c>
      <c r="T29" s="6">
        <v>298</v>
      </c>
      <c r="U29" s="6">
        <v>200</v>
      </c>
      <c r="V29" s="6">
        <v>299</v>
      </c>
      <c r="W29" s="6">
        <v>394</v>
      </c>
      <c r="X29" s="6">
        <v>176</v>
      </c>
      <c r="Y29" s="6">
        <v>97</v>
      </c>
      <c r="Z29" s="24">
        <v>6253</v>
      </c>
    </row>
    <row r="30" spans="1:26" ht="12.75">
      <c r="A30" s="4" t="s">
        <v>52</v>
      </c>
      <c r="B30" s="6">
        <v>289</v>
      </c>
      <c r="C30" s="6">
        <v>64</v>
      </c>
      <c r="D30" s="6">
        <v>151</v>
      </c>
      <c r="E30" s="6">
        <v>612</v>
      </c>
      <c r="F30" s="6">
        <v>606</v>
      </c>
      <c r="G30" s="6">
        <v>92</v>
      </c>
      <c r="H30" s="6">
        <v>171</v>
      </c>
      <c r="I30" s="6">
        <v>442</v>
      </c>
      <c r="J30" s="6">
        <v>913</v>
      </c>
      <c r="K30" s="6">
        <v>390</v>
      </c>
      <c r="L30" s="6">
        <v>669</v>
      </c>
      <c r="M30" s="6">
        <v>329</v>
      </c>
      <c r="N30" s="6">
        <v>61</v>
      </c>
      <c r="O30" s="6">
        <v>608</v>
      </c>
      <c r="P30" s="6">
        <v>479</v>
      </c>
      <c r="Q30" s="6">
        <v>517</v>
      </c>
      <c r="R30" s="6">
        <v>304</v>
      </c>
      <c r="S30" s="6">
        <v>557</v>
      </c>
      <c r="T30" s="6">
        <v>742</v>
      </c>
      <c r="U30" s="6">
        <v>423</v>
      </c>
      <c r="V30" s="6">
        <v>647</v>
      </c>
      <c r="W30" s="6">
        <v>681</v>
      </c>
      <c r="X30" s="6">
        <v>255</v>
      </c>
      <c r="Y30" s="6">
        <v>211</v>
      </c>
      <c r="Z30" s="24">
        <v>10213</v>
      </c>
    </row>
    <row r="31" spans="1:26" ht="12.75">
      <c r="A31" s="4" t="s">
        <v>53</v>
      </c>
      <c r="B31" s="6">
        <v>272</v>
      </c>
      <c r="C31" s="6">
        <v>95</v>
      </c>
      <c r="D31" s="6">
        <v>178</v>
      </c>
      <c r="E31" s="6">
        <v>600</v>
      </c>
      <c r="F31" s="6">
        <v>900</v>
      </c>
      <c r="G31" s="6">
        <v>120</v>
      </c>
      <c r="H31" s="6">
        <v>235</v>
      </c>
      <c r="I31" s="6">
        <v>487</v>
      </c>
      <c r="J31" s="6">
        <v>893</v>
      </c>
      <c r="K31" s="6">
        <v>392</v>
      </c>
      <c r="L31" s="6">
        <v>617</v>
      </c>
      <c r="M31" s="6">
        <v>512</v>
      </c>
      <c r="N31" s="6">
        <v>125</v>
      </c>
      <c r="O31" s="6">
        <v>783</v>
      </c>
      <c r="P31" s="6">
        <v>763</v>
      </c>
      <c r="Q31" s="6">
        <v>735</v>
      </c>
      <c r="R31" s="6">
        <v>424</v>
      </c>
      <c r="S31" s="6">
        <v>709</v>
      </c>
      <c r="T31" s="6">
        <v>681</v>
      </c>
      <c r="U31" s="6">
        <v>404</v>
      </c>
      <c r="V31" s="6">
        <v>677</v>
      </c>
      <c r="W31" s="6">
        <v>768</v>
      </c>
      <c r="X31" s="6">
        <v>379</v>
      </c>
      <c r="Y31" s="6">
        <v>270</v>
      </c>
      <c r="Z31" s="24">
        <v>12019</v>
      </c>
    </row>
    <row r="32" spans="1:26" ht="12.75">
      <c r="A32" s="4" t="s">
        <v>54</v>
      </c>
      <c r="B32" s="6">
        <v>24</v>
      </c>
      <c r="C32" s="6">
        <v>14</v>
      </c>
      <c r="D32" s="6">
        <v>62</v>
      </c>
      <c r="E32" s="6">
        <v>112</v>
      </c>
      <c r="F32" s="6">
        <v>282</v>
      </c>
      <c r="G32" s="6">
        <v>33</v>
      </c>
      <c r="H32" s="6">
        <v>46</v>
      </c>
      <c r="I32" s="6">
        <v>106</v>
      </c>
      <c r="J32" s="6">
        <v>158</v>
      </c>
      <c r="K32" s="6">
        <v>73</v>
      </c>
      <c r="L32" s="6">
        <v>164</v>
      </c>
      <c r="M32" s="6">
        <v>259</v>
      </c>
      <c r="N32" s="6">
        <v>87</v>
      </c>
      <c r="O32" s="6">
        <v>127</v>
      </c>
      <c r="P32" s="6">
        <v>285</v>
      </c>
      <c r="Q32" s="6">
        <v>236</v>
      </c>
      <c r="R32" s="6">
        <v>142</v>
      </c>
      <c r="S32" s="6">
        <v>149</v>
      </c>
      <c r="T32" s="6">
        <v>108</v>
      </c>
      <c r="U32" s="6">
        <v>60</v>
      </c>
      <c r="V32" s="6">
        <v>172</v>
      </c>
      <c r="W32" s="6">
        <v>154</v>
      </c>
      <c r="X32" s="6">
        <v>125</v>
      </c>
      <c r="Y32" s="6">
        <v>56</v>
      </c>
      <c r="Z32" s="24">
        <v>3034</v>
      </c>
    </row>
    <row r="33" spans="1:26" ht="12.75">
      <c r="A33" s="4" t="s">
        <v>55</v>
      </c>
      <c r="B33" s="6">
        <v>44</v>
      </c>
      <c r="C33" s="6">
        <v>164</v>
      </c>
      <c r="D33" s="6">
        <v>430</v>
      </c>
      <c r="E33" s="6">
        <v>794</v>
      </c>
      <c r="F33" s="6">
        <v>677</v>
      </c>
      <c r="G33" s="6">
        <v>151</v>
      </c>
      <c r="H33" s="6">
        <v>314</v>
      </c>
      <c r="I33" s="6">
        <v>352</v>
      </c>
      <c r="J33" s="6">
        <v>460</v>
      </c>
      <c r="K33" s="6">
        <v>358</v>
      </c>
      <c r="L33" s="6">
        <v>495</v>
      </c>
      <c r="M33" s="6">
        <v>952</v>
      </c>
      <c r="N33" s="6">
        <v>344</v>
      </c>
      <c r="O33" s="6">
        <v>924</v>
      </c>
      <c r="P33" s="6">
        <v>796</v>
      </c>
      <c r="Q33" s="6">
        <v>474</v>
      </c>
      <c r="R33" s="6">
        <v>504</v>
      </c>
      <c r="S33" s="6">
        <v>606</v>
      </c>
      <c r="T33" s="6">
        <v>550</v>
      </c>
      <c r="U33" s="6">
        <v>349</v>
      </c>
      <c r="V33" s="6">
        <v>368</v>
      </c>
      <c r="W33" s="6">
        <v>506</v>
      </c>
      <c r="X33" s="6">
        <v>404</v>
      </c>
      <c r="Y33" s="6">
        <v>123</v>
      </c>
      <c r="Z33" s="24">
        <v>11139</v>
      </c>
    </row>
    <row r="34" spans="1:26" ht="12.75">
      <c r="A34" s="4" t="s">
        <v>56</v>
      </c>
      <c r="B34" s="6">
        <v>7</v>
      </c>
      <c r="C34" s="6">
        <v>39</v>
      </c>
      <c r="D34" s="6">
        <v>104</v>
      </c>
      <c r="E34" s="6">
        <v>111</v>
      </c>
      <c r="F34" s="6">
        <v>95</v>
      </c>
      <c r="G34" s="6">
        <v>49</v>
      </c>
      <c r="H34" s="6">
        <v>93</v>
      </c>
      <c r="I34" s="6">
        <v>122</v>
      </c>
      <c r="J34" s="6">
        <v>133</v>
      </c>
      <c r="K34" s="6">
        <v>69</v>
      </c>
      <c r="L34" s="6">
        <v>52</v>
      </c>
      <c r="M34" s="6">
        <v>166</v>
      </c>
      <c r="N34" s="6">
        <v>73</v>
      </c>
      <c r="O34" s="6">
        <v>180</v>
      </c>
      <c r="P34" s="6">
        <v>144</v>
      </c>
      <c r="Q34" s="6">
        <v>65</v>
      </c>
      <c r="R34" s="6">
        <v>50</v>
      </c>
      <c r="S34" s="6">
        <v>43</v>
      </c>
      <c r="T34" s="6">
        <v>71</v>
      </c>
      <c r="U34" s="6">
        <v>56</v>
      </c>
      <c r="V34" s="6">
        <v>48</v>
      </c>
      <c r="W34" s="6">
        <v>48</v>
      </c>
      <c r="X34" s="6">
        <v>47</v>
      </c>
      <c r="Y34" s="6">
        <v>11</v>
      </c>
      <c r="Z34" s="24">
        <v>1876</v>
      </c>
    </row>
    <row r="35" spans="1:26" ht="12.75">
      <c r="A35" s="4" t="s">
        <v>57</v>
      </c>
      <c r="B35" s="6">
        <v>4</v>
      </c>
      <c r="C35" s="6">
        <v>6</v>
      </c>
      <c r="D35" s="6">
        <v>49</v>
      </c>
      <c r="E35" s="6">
        <v>52</v>
      </c>
      <c r="F35" s="6">
        <v>33</v>
      </c>
      <c r="G35" s="6">
        <v>23</v>
      </c>
      <c r="H35" s="6">
        <v>21</v>
      </c>
      <c r="I35" s="6">
        <v>48</v>
      </c>
      <c r="J35" s="6">
        <v>42</v>
      </c>
      <c r="K35" s="6">
        <v>25</v>
      </c>
      <c r="L35" s="6">
        <v>29</v>
      </c>
      <c r="M35" s="6">
        <v>59</v>
      </c>
      <c r="N35" s="6">
        <v>33</v>
      </c>
      <c r="O35" s="6">
        <v>49</v>
      </c>
      <c r="P35" s="6">
        <v>56</v>
      </c>
      <c r="Q35" s="6">
        <v>31</v>
      </c>
      <c r="R35" s="6">
        <v>48</v>
      </c>
      <c r="S35" s="6">
        <v>47</v>
      </c>
      <c r="T35" s="6">
        <v>40</v>
      </c>
      <c r="U35" s="6">
        <v>30</v>
      </c>
      <c r="V35" s="6">
        <v>17</v>
      </c>
      <c r="W35" s="6">
        <v>27</v>
      </c>
      <c r="X35" s="6">
        <v>29</v>
      </c>
      <c r="Y35" s="6">
        <v>12</v>
      </c>
      <c r="Z35" s="24">
        <v>810</v>
      </c>
    </row>
    <row r="36" spans="1:26" ht="12.75">
      <c r="A36" s="4" t="s">
        <v>58</v>
      </c>
      <c r="B36" s="8"/>
      <c r="C36" s="8"/>
      <c r="D36" s="6">
        <v>1</v>
      </c>
      <c r="E36" s="6">
        <v>1</v>
      </c>
      <c r="F36" s="6">
        <v>1</v>
      </c>
      <c r="G36" s="6">
        <v>3</v>
      </c>
      <c r="H36" s="8"/>
      <c r="I36" s="6">
        <v>2</v>
      </c>
      <c r="J36" s="6">
        <v>4</v>
      </c>
      <c r="K36" s="8"/>
      <c r="L36" s="6">
        <v>3</v>
      </c>
      <c r="M36" s="6">
        <v>1</v>
      </c>
      <c r="N36" s="8"/>
      <c r="O36" s="6">
        <v>3</v>
      </c>
      <c r="P36" s="6">
        <v>2</v>
      </c>
      <c r="Q36" s="6">
        <v>1</v>
      </c>
      <c r="R36" s="6">
        <v>1</v>
      </c>
      <c r="S36" s="6">
        <v>0</v>
      </c>
      <c r="T36" s="6">
        <v>2</v>
      </c>
      <c r="U36" s="8"/>
      <c r="V36" s="8"/>
      <c r="W36" s="8"/>
      <c r="X36" s="6">
        <v>1</v>
      </c>
      <c r="Y36" s="8"/>
      <c r="Z36" s="24">
        <v>26</v>
      </c>
    </row>
    <row r="37" spans="1:26" ht="12.75">
      <c r="A37" s="4" t="s">
        <v>50</v>
      </c>
      <c r="B37" s="6">
        <v>1</v>
      </c>
      <c r="C37" s="8"/>
      <c r="D37" s="8"/>
      <c r="E37" s="8"/>
      <c r="F37" s="6">
        <v>2</v>
      </c>
      <c r="G37" s="6">
        <v>1</v>
      </c>
      <c r="H37" s="6">
        <v>1</v>
      </c>
      <c r="I37" s="8"/>
      <c r="J37" s="6">
        <v>6</v>
      </c>
      <c r="K37" s="6">
        <v>1</v>
      </c>
      <c r="L37" s="6">
        <v>2</v>
      </c>
      <c r="M37" s="6">
        <v>9</v>
      </c>
      <c r="N37" s="6">
        <v>2</v>
      </c>
      <c r="O37" s="8"/>
      <c r="P37" s="6">
        <v>2</v>
      </c>
      <c r="Q37" s="6">
        <v>4</v>
      </c>
      <c r="R37" s="6">
        <v>1</v>
      </c>
      <c r="S37" s="6">
        <v>1</v>
      </c>
      <c r="T37" s="8"/>
      <c r="U37" s="6">
        <v>1</v>
      </c>
      <c r="V37" s="6">
        <v>3</v>
      </c>
      <c r="W37" s="6">
        <v>2</v>
      </c>
      <c r="X37" s="6">
        <v>2</v>
      </c>
      <c r="Y37" s="6">
        <v>2</v>
      </c>
      <c r="Z37" s="24">
        <v>43</v>
      </c>
    </row>
    <row r="38" spans="1:26" ht="12.75">
      <c r="A38" s="5" t="s">
        <v>26</v>
      </c>
      <c r="B38" s="7">
        <v>1437</v>
      </c>
      <c r="C38" s="7">
        <v>392</v>
      </c>
      <c r="D38" s="7">
        <v>1000</v>
      </c>
      <c r="E38" s="7">
        <v>2491</v>
      </c>
      <c r="F38" s="7">
        <v>2979</v>
      </c>
      <c r="G38" s="7">
        <v>519</v>
      </c>
      <c r="H38" s="7">
        <v>1042</v>
      </c>
      <c r="I38" s="7">
        <v>1794</v>
      </c>
      <c r="J38" s="7">
        <v>3454</v>
      </c>
      <c r="K38" s="7">
        <v>1650</v>
      </c>
      <c r="L38" s="7">
        <v>2242</v>
      </c>
      <c r="M38" s="7">
        <v>2460</v>
      </c>
      <c r="N38" s="7">
        <v>769</v>
      </c>
      <c r="O38" s="7">
        <v>3119</v>
      </c>
      <c r="P38" s="7">
        <v>2849</v>
      </c>
      <c r="Q38" s="7">
        <v>2417</v>
      </c>
      <c r="R38" s="7">
        <v>1552</v>
      </c>
      <c r="S38" s="7">
        <v>2221</v>
      </c>
      <c r="T38" s="7">
        <v>2492</v>
      </c>
      <c r="U38" s="7">
        <v>1523</v>
      </c>
      <c r="V38" s="7">
        <v>2231</v>
      </c>
      <c r="W38" s="7">
        <v>2580</v>
      </c>
      <c r="X38" s="7">
        <v>1418</v>
      </c>
      <c r="Y38" s="7">
        <v>782</v>
      </c>
      <c r="Z38" s="7">
        <v>45413</v>
      </c>
    </row>
    <row r="39" spans="1:26" ht="12.75">
      <c r="A39" s="4" t="s">
        <v>127</v>
      </c>
      <c r="B39" s="6">
        <v>1427</v>
      </c>
      <c r="C39" s="6">
        <v>377</v>
      </c>
      <c r="D39" s="6">
        <v>974</v>
      </c>
      <c r="E39" s="6">
        <v>2392</v>
      </c>
      <c r="F39" s="6">
        <v>2801</v>
      </c>
      <c r="G39" s="6">
        <v>492</v>
      </c>
      <c r="H39" s="6">
        <v>988</v>
      </c>
      <c r="I39" s="6">
        <v>1706</v>
      </c>
      <c r="J39" s="6">
        <v>3269</v>
      </c>
      <c r="K39" s="6">
        <v>1535</v>
      </c>
      <c r="L39" s="6">
        <v>2096</v>
      </c>
      <c r="M39" s="6">
        <v>2366</v>
      </c>
      <c r="N39" s="6">
        <v>731</v>
      </c>
      <c r="O39" s="6">
        <v>2973</v>
      </c>
      <c r="P39" s="6">
        <v>2703</v>
      </c>
      <c r="Q39" s="6">
        <v>2275</v>
      </c>
      <c r="R39" s="6">
        <v>1449</v>
      </c>
      <c r="S39" s="6">
        <v>2070</v>
      </c>
      <c r="T39" s="6">
        <v>2371</v>
      </c>
      <c r="U39" s="6">
        <v>1434</v>
      </c>
      <c r="V39" s="6">
        <v>2124</v>
      </c>
      <c r="W39" s="6">
        <v>2434</v>
      </c>
      <c r="X39" s="6">
        <v>1327</v>
      </c>
      <c r="Y39" s="6">
        <v>738</v>
      </c>
      <c r="Z39" s="24">
        <v>43052</v>
      </c>
    </row>
    <row r="40" spans="1:26" ht="12.75">
      <c r="A40" s="4" t="s">
        <v>128</v>
      </c>
      <c r="B40" s="6">
        <v>10</v>
      </c>
      <c r="C40" s="6">
        <v>15</v>
      </c>
      <c r="D40" s="6">
        <v>26</v>
      </c>
      <c r="E40" s="6">
        <v>99</v>
      </c>
      <c r="F40" s="6">
        <v>178</v>
      </c>
      <c r="G40" s="6">
        <v>27</v>
      </c>
      <c r="H40" s="6">
        <v>54</v>
      </c>
      <c r="I40" s="6">
        <v>88</v>
      </c>
      <c r="J40" s="6">
        <v>185</v>
      </c>
      <c r="K40" s="6">
        <v>115</v>
      </c>
      <c r="L40" s="6">
        <v>146</v>
      </c>
      <c r="M40" s="6">
        <v>94</v>
      </c>
      <c r="N40" s="6">
        <v>38</v>
      </c>
      <c r="O40" s="6">
        <v>146</v>
      </c>
      <c r="P40" s="6">
        <v>146</v>
      </c>
      <c r="Q40" s="6">
        <v>142</v>
      </c>
      <c r="R40" s="6">
        <v>103</v>
      </c>
      <c r="S40" s="6">
        <v>151</v>
      </c>
      <c r="T40" s="6">
        <v>121</v>
      </c>
      <c r="U40" s="6">
        <v>89</v>
      </c>
      <c r="V40" s="6">
        <v>107</v>
      </c>
      <c r="W40" s="6">
        <v>146</v>
      </c>
      <c r="X40" s="6">
        <v>91</v>
      </c>
      <c r="Y40" s="6">
        <v>44</v>
      </c>
      <c r="Z40" s="24">
        <v>2361</v>
      </c>
    </row>
    <row r="41" spans="1:26" ht="12.75">
      <c r="A41" s="5" t="s">
        <v>59</v>
      </c>
      <c r="B41" s="7">
        <v>1437</v>
      </c>
      <c r="C41" s="7">
        <v>392</v>
      </c>
      <c r="D41" s="7">
        <v>1000</v>
      </c>
      <c r="E41" s="7">
        <v>2491</v>
      </c>
      <c r="F41" s="7">
        <v>2979</v>
      </c>
      <c r="G41" s="7">
        <v>519</v>
      </c>
      <c r="H41" s="7">
        <v>1042</v>
      </c>
      <c r="I41" s="7">
        <v>1794</v>
      </c>
      <c r="J41" s="7">
        <v>3454</v>
      </c>
      <c r="K41" s="7">
        <v>1650</v>
      </c>
      <c r="L41" s="7">
        <v>2242</v>
      </c>
      <c r="M41" s="7">
        <v>2460</v>
      </c>
      <c r="N41" s="7">
        <v>769</v>
      </c>
      <c r="O41" s="7">
        <v>3119</v>
      </c>
      <c r="P41" s="7">
        <v>2849</v>
      </c>
      <c r="Q41" s="7">
        <v>2417</v>
      </c>
      <c r="R41" s="7">
        <v>1552</v>
      </c>
      <c r="S41" s="7">
        <v>2221</v>
      </c>
      <c r="T41" s="7">
        <v>2492</v>
      </c>
      <c r="U41" s="7">
        <v>1523</v>
      </c>
      <c r="V41" s="7">
        <v>2231</v>
      </c>
      <c r="W41" s="7">
        <v>2580</v>
      </c>
      <c r="X41" s="7">
        <v>1418</v>
      </c>
      <c r="Y41" s="7">
        <v>782</v>
      </c>
      <c r="Z41" s="7">
        <v>45413</v>
      </c>
    </row>
    <row r="42" spans="1:26" ht="12.75">
      <c r="A42" s="4" t="s">
        <v>61</v>
      </c>
      <c r="B42" s="6">
        <v>10</v>
      </c>
      <c r="C42" s="6">
        <v>18</v>
      </c>
      <c r="D42" s="6">
        <v>34</v>
      </c>
      <c r="E42" s="6">
        <v>80</v>
      </c>
      <c r="F42" s="6">
        <v>79</v>
      </c>
      <c r="G42" s="6">
        <v>11</v>
      </c>
      <c r="H42" s="6">
        <v>23</v>
      </c>
      <c r="I42" s="6">
        <v>46</v>
      </c>
      <c r="J42" s="6">
        <v>59</v>
      </c>
      <c r="K42" s="6">
        <v>43</v>
      </c>
      <c r="L42" s="6">
        <v>64</v>
      </c>
      <c r="M42" s="6">
        <v>73</v>
      </c>
      <c r="N42" s="6">
        <v>21</v>
      </c>
      <c r="O42" s="6">
        <v>80</v>
      </c>
      <c r="P42" s="6">
        <v>75</v>
      </c>
      <c r="Q42" s="6">
        <v>67</v>
      </c>
      <c r="R42" s="6">
        <v>41</v>
      </c>
      <c r="S42" s="6">
        <v>67</v>
      </c>
      <c r="T42" s="6">
        <v>83</v>
      </c>
      <c r="U42" s="6">
        <v>47</v>
      </c>
      <c r="V42" s="6">
        <v>29</v>
      </c>
      <c r="W42" s="6">
        <v>54</v>
      </c>
      <c r="X42" s="6">
        <v>42</v>
      </c>
      <c r="Y42" s="6">
        <v>17</v>
      </c>
      <c r="Z42" s="24">
        <v>1163</v>
      </c>
    </row>
    <row r="43" spans="1:26" ht="12.75">
      <c r="A43" s="4" t="s">
        <v>62</v>
      </c>
      <c r="B43" s="6">
        <v>183</v>
      </c>
      <c r="C43" s="6">
        <v>43</v>
      </c>
      <c r="D43" s="6">
        <v>75</v>
      </c>
      <c r="E43" s="6">
        <v>254</v>
      </c>
      <c r="F43" s="6">
        <v>352</v>
      </c>
      <c r="G43" s="6">
        <v>42</v>
      </c>
      <c r="H43" s="6">
        <v>101</v>
      </c>
      <c r="I43" s="6">
        <v>172</v>
      </c>
      <c r="J43" s="6">
        <v>323</v>
      </c>
      <c r="K43" s="6">
        <v>197</v>
      </c>
      <c r="L43" s="6">
        <v>209</v>
      </c>
      <c r="M43" s="6">
        <v>238</v>
      </c>
      <c r="N43" s="6">
        <v>88</v>
      </c>
      <c r="O43" s="6">
        <v>272</v>
      </c>
      <c r="P43" s="6">
        <v>300</v>
      </c>
      <c r="Q43" s="6">
        <v>271</v>
      </c>
      <c r="R43" s="6">
        <v>187</v>
      </c>
      <c r="S43" s="6">
        <v>219</v>
      </c>
      <c r="T43" s="6">
        <v>257</v>
      </c>
      <c r="U43" s="6">
        <v>151</v>
      </c>
      <c r="V43" s="6">
        <v>221</v>
      </c>
      <c r="W43" s="6">
        <v>234</v>
      </c>
      <c r="X43" s="6">
        <v>149</v>
      </c>
      <c r="Y43" s="6">
        <v>71</v>
      </c>
      <c r="Z43" s="24">
        <v>4609</v>
      </c>
    </row>
    <row r="44" spans="1:26" ht="12.75">
      <c r="A44" s="4" t="s">
        <v>63</v>
      </c>
      <c r="B44" s="6">
        <v>1244</v>
      </c>
      <c r="C44" s="6">
        <v>331</v>
      </c>
      <c r="D44" s="6">
        <v>891</v>
      </c>
      <c r="E44" s="6">
        <v>2157</v>
      </c>
      <c r="F44" s="6">
        <v>2548</v>
      </c>
      <c r="G44" s="6">
        <v>466</v>
      </c>
      <c r="H44" s="6">
        <v>918</v>
      </c>
      <c r="I44" s="6">
        <v>1576</v>
      </c>
      <c r="J44" s="6">
        <v>3072</v>
      </c>
      <c r="K44" s="6">
        <v>1410</v>
      </c>
      <c r="L44" s="6">
        <v>1969</v>
      </c>
      <c r="M44" s="6">
        <v>2149</v>
      </c>
      <c r="N44" s="6">
        <v>660</v>
      </c>
      <c r="O44" s="6">
        <v>2767</v>
      </c>
      <c r="P44" s="6">
        <v>2474</v>
      </c>
      <c r="Q44" s="6">
        <v>2079</v>
      </c>
      <c r="R44" s="6">
        <v>1324</v>
      </c>
      <c r="S44" s="6">
        <v>1935</v>
      </c>
      <c r="T44" s="6">
        <v>2152</v>
      </c>
      <c r="U44" s="6">
        <v>1325</v>
      </c>
      <c r="V44" s="6">
        <v>1981</v>
      </c>
      <c r="W44" s="6">
        <v>2292</v>
      </c>
      <c r="X44" s="6">
        <v>1227</v>
      </c>
      <c r="Y44" s="6">
        <v>694</v>
      </c>
      <c r="Z44" s="24">
        <v>39641</v>
      </c>
    </row>
    <row r="45" spans="1:26" ht="12.75">
      <c r="A45" s="5" t="s">
        <v>26</v>
      </c>
      <c r="B45" s="7">
        <v>1437</v>
      </c>
      <c r="C45" s="7">
        <v>392</v>
      </c>
      <c r="D45" s="7">
        <v>1000</v>
      </c>
      <c r="E45" s="7">
        <v>2491</v>
      </c>
      <c r="F45" s="7">
        <v>2979</v>
      </c>
      <c r="G45" s="7">
        <v>519</v>
      </c>
      <c r="H45" s="7">
        <v>1042</v>
      </c>
      <c r="I45" s="7">
        <v>1794</v>
      </c>
      <c r="J45" s="7">
        <v>3454</v>
      </c>
      <c r="K45" s="7">
        <v>1650</v>
      </c>
      <c r="L45" s="7">
        <v>2242</v>
      </c>
      <c r="M45" s="7">
        <v>2460</v>
      </c>
      <c r="N45" s="7">
        <v>769</v>
      </c>
      <c r="O45" s="7">
        <v>3119</v>
      </c>
      <c r="P45" s="7">
        <v>2849</v>
      </c>
      <c r="Q45" s="7">
        <v>2417</v>
      </c>
      <c r="R45" s="7">
        <v>1552</v>
      </c>
      <c r="S45" s="7">
        <v>2221</v>
      </c>
      <c r="T45" s="7">
        <v>2492</v>
      </c>
      <c r="U45" s="7">
        <v>1523</v>
      </c>
      <c r="V45" s="7">
        <v>2231</v>
      </c>
      <c r="W45" s="7">
        <v>2580</v>
      </c>
      <c r="X45" s="7">
        <v>1418</v>
      </c>
      <c r="Y45" s="7">
        <v>782</v>
      </c>
      <c r="Z45" s="7">
        <v>45413</v>
      </c>
    </row>
    <row r="46" spans="1:26" ht="12.75">
      <c r="A46" s="4" t="s">
        <v>64</v>
      </c>
      <c r="B46" s="6">
        <v>1122</v>
      </c>
      <c r="C46" s="6">
        <v>312</v>
      </c>
      <c r="D46" s="6">
        <v>754</v>
      </c>
      <c r="E46" s="6">
        <v>1845</v>
      </c>
      <c r="F46" s="6">
        <v>2263</v>
      </c>
      <c r="G46" s="6">
        <v>363</v>
      </c>
      <c r="H46" s="6">
        <v>779</v>
      </c>
      <c r="I46" s="6">
        <v>1256</v>
      </c>
      <c r="J46" s="6">
        <v>2199</v>
      </c>
      <c r="K46" s="6">
        <v>1240</v>
      </c>
      <c r="L46" s="6">
        <v>1821</v>
      </c>
      <c r="M46" s="6">
        <v>1720</v>
      </c>
      <c r="N46" s="6">
        <v>549</v>
      </c>
      <c r="O46" s="6">
        <v>2249</v>
      </c>
      <c r="P46" s="6">
        <v>2222</v>
      </c>
      <c r="Q46" s="6">
        <v>1898</v>
      </c>
      <c r="R46" s="6">
        <v>1224</v>
      </c>
      <c r="S46" s="6">
        <v>1754</v>
      </c>
      <c r="T46" s="6">
        <v>1971</v>
      </c>
      <c r="U46" s="6">
        <v>1186</v>
      </c>
      <c r="V46" s="6">
        <v>1755</v>
      </c>
      <c r="W46" s="6">
        <v>1851</v>
      </c>
      <c r="X46" s="6">
        <v>1117</v>
      </c>
      <c r="Y46" s="6">
        <v>606</v>
      </c>
      <c r="Z46" s="24">
        <v>34056</v>
      </c>
    </row>
    <row r="47" spans="1:26" ht="12.75">
      <c r="A47" s="4" t="s">
        <v>65</v>
      </c>
      <c r="B47" s="6">
        <v>315</v>
      </c>
      <c r="C47" s="6">
        <v>80</v>
      </c>
      <c r="D47" s="6">
        <v>246</v>
      </c>
      <c r="E47" s="6">
        <v>646</v>
      </c>
      <c r="F47" s="6">
        <v>716</v>
      </c>
      <c r="G47" s="6">
        <v>156</v>
      </c>
      <c r="H47" s="6">
        <v>263</v>
      </c>
      <c r="I47" s="6">
        <v>538</v>
      </c>
      <c r="J47" s="6">
        <v>1255</v>
      </c>
      <c r="K47" s="6">
        <v>410</v>
      </c>
      <c r="L47" s="6">
        <v>421</v>
      </c>
      <c r="M47" s="6">
        <v>740</v>
      </c>
      <c r="N47" s="6">
        <v>220</v>
      </c>
      <c r="O47" s="6">
        <v>870</v>
      </c>
      <c r="P47" s="6">
        <v>627</v>
      </c>
      <c r="Q47" s="6">
        <v>519</v>
      </c>
      <c r="R47" s="6">
        <v>328</v>
      </c>
      <c r="S47" s="6">
        <v>467</v>
      </c>
      <c r="T47" s="6">
        <v>521</v>
      </c>
      <c r="U47" s="6">
        <v>337</v>
      </c>
      <c r="V47" s="6">
        <v>476</v>
      </c>
      <c r="W47" s="6">
        <v>729</v>
      </c>
      <c r="X47" s="6">
        <v>301</v>
      </c>
      <c r="Y47" s="6">
        <v>176</v>
      </c>
      <c r="Z47" s="24">
        <v>11357</v>
      </c>
    </row>
    <row r="48" spans="1:26" ht="12.75">
      <c r="A48" s="5" t="s">
        <v>26</v>
      </c>
      <c r="B48" s="7">
        <v>1437</v>
      </c>
      <c r="C48" s="7">
        <v>392</v>
      </c>
      <c r="D48" s="7">
        <v>1000</v>
      </c>
      <c r="E48" s="7">
        <v>2491</v>
      </c>
      <c r="F48" s="7">
        <v>2979</v>
      </c>
      <c r="G48" s="7">
        <v>519</v>
      </c>
      <c r="H48" s="7">
        <v>1042</v>
      </c>
      <c r="I48" s="7">
        <v>1794</v>
      </c>
      <c r="J48" s="7">
        <v>3454</v>
      </c>
      <c r="K48" s="7">
        <v>1650</v>
      </c>
      <c r="L48" s="7">
        <v>2242</v>
      </c>
      <c r="M48" s="7">
        <v>2460</v>
      </c>
      <c r="N48" s="7">
        <v>769</v>
      </c>
      <c r="O48" s="7">
        <v>3119</v>
      </c>
      <c r="P48" s="7">
        <v>2849</v>
      </c>
      <c r="Q48" s="7">
        <v>2417</v>
      </c>
      <c r="R48" s="7">
        <v>1552</v>
      </c>
      <c r="S48" s="7">
        <v>2221</v>
      </c>
      <c r="T48" s="7">
        <v>2492</v>
      </c>
      <c r="U48" s="7">
        <v>1523</v>
      </c>
      <c r="V48" s="7">
        <v>2231</v>
      </c>
      <c r="W48" s="7">
        <v>2580</v>
      </c>
      <c r="X48" s="7">
        <v>1418</v>
      </c>
      <c r="Y48" s="7">
        <v>782</v>
      </c>
      <c r="Z48" s="7">
        <v>45413</v>
      </c>
    </row>
    <row r="49" spans="1:3" ht="12.75">
      <c r="A49" s="10">
        <v>41085</v>
      </c>
      <c r="B49" s="11" t="s">
        <v>66</v>
      </c>
      <c r="C49" s="12">
        <v>0.61091435</v>
      </c>
    </row>
    <row r="53" spans="2:25" ht="12.75">
      <c r="B53" s="4" t="s">
        <v>2</v>
      </c>
      <c r="C53" s="4" t="s">
        <v>67</v>
      </c>
      <c r="D53" s="4" t="s">
        <v>68</v>
      </c>
      <c r="E53" s="4" t="s">
        <v>69</v>
      </c>
      <c r="F53" s="4" t="s">
        <v>70</v>
      </c>
      <c r="G53" s="4" t="s">
        <v>71</v>
      </c>
      <c r="H53" s="4" t="s">
        <v>72</v>
      </c>
      <c r="I53" s="4" t="s">
        <v>73</v>
      </c>
      <c r="J53" s="4" t="s">
        <v>74</v>
      </c>
      <c r="K53" s="4" t="s">
        <v>75</v>
      </c>
      <c r="L53" s="4" t="s">
        <v>76</v>
      </c>
      <c r="M53" s="4" t="s">
        <v>77</v>
      </c>
      <c r="N53" s="4" t="s">
        <v>78</v>
      </c>
      <c r="O53" s="4" t="s">
        <v>79</v>
      </c>
      <c r="P53" s="4" t="s">
        <v>80</v>
      </c>
      <c r="Q53" s="4" t="s">
        <v>81</v>
      </c>
      <c r="R53" s="4" t="s">
        <v>82</v>
      </c>
      <c r="S53" s="4" t="s">
        <v>83</v>
      </c>
      <c r="T53" s="4" t="s">
        <v>84</v>
      </c>
      <c r="U53" s="4" t="s">
        <v>85</v>
      </c>
      <c r="V53" s="4" t="s">
        <v>86</v>
      </c>
      <c r="W53" s="4" t="s">
        <v>87</v>
      </c>
      <c r="X53" s="4" t="s">
        <v>88</v>
      </c>
      <c r="Y53" s="4" t="s">
        <v>89</v>
      </c>
    </row>
    <row r="54" spans="2:26" ht="12.75">
      <c r="B54" s="7">
        <v>1437</v>
      </c>
      <c r="C54" s="7">
        <v>392</v>
      </c>
      <c r="D54" s="7">
        <v>1000</v>
      </c>
      <c r="E54" s="7">
        <v>2491</v>
      </c>
      <c r="F54" s="7">
        <v>2979</v>
      </c>
      <c r="G54" s="7">
        <v>519</v>
      </c>
      <c r="H54" s="7">
        <v>1042</v>
      </c>
      <c r="I54" s="7">
        <v>1794</v>
      </c>
      <c r="J54" s="7">
        <v>3454</v>
      </c>
      <c r="K54" s="7">
        <v>1650</v>
      </c>
      <c r="L54" s="7">
        <v>2242</v>
      </c>
      <c r="M54" s="7">
        <v>2460</v>
      </c>
      <c r="N54" s="7">
        <v>769</v>
      </c>
      <c r="O54" s="7">
        <v>3119</v>
      </c>
      <c r="P54" s="7">
        <v>2849</v>
      </c>
      <c r="Q54" s="7">
        <v>2417</v>
      </c>
      <c r="R54" s="7">
        <v>1552</v>
      </c>
      <c r="S54" s="7">
        <v>2221</v>
      </c>
      <c r="T54" s="7">
        <v>2492</v>
      </c>
      <c r="U54" s="7">
        <v>1523</v>
      </c>
      <c r="V54" s="7">
        <v>2231</v>
      </c>
      <c r="W54" s="7">
        <v>2580</v>
      </c>
      <c r="X54" s="7">
        <v>1418</v>
      </c>
      <c r="Y54" s="7">
        <v>782</v>
      </c>
      <c r="Z54" s="7"/>
    </row>
  </sheetData>
  <sheetProtection/>
  <mergeCells count="2">
    <mergeCell ref="A1:A2"/>
    <mergeCell ref="B1:Z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54"/>
  <sheetViews>
    <sheetView zoomScale="80" zoomScaleNormal="80" zoomScalePageLayoutView="0" workbookViewId="0" topLeftCell="A67">
      <selection activeCell="B53" sqref="B53:Y54"/>
    </sheetView>
  </sheetViews>
  <sheetFormatPr defaultColWidth="9.140625" defaultRowHeight="12.75"/>
  <cols>
    <col min="1" max="1" width="36.140625" style="0" bestFit="1" customWidth="1"/>
    <col min="2" max="25" width="12.7109375" style="0" customWidth="1"/>
    <col min="26" max="26" width="8.57421875" style="0" customWidth="1"/>
  </cols>
  <sheetData>
    <row r="1" spans="1:26" ht="12.75">
      <c r="A1" s="32" t="s">
        <v>1</v>
      </c>
      <c r="B1" s="34" t="s">
        <v>184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</row>
    <row r="2" spans="1:26" ht="34.5" customHeight="1">
      <c r="A2" s="33"/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23" t="s">
        <v>181</v>
      </c>
    </row>
    <row r="3" spans="1:26" ht="12.75">
      <c r="A3" s="4" t="s">
        <v>27</v>
      </c>
      <c r="B3" s="6">
        <v>939</v>
      </c>
      <c r="C3" s="6">
        <v>177</v>
      </c>
      <c r="D3" s="6">
        <v>403</v>
      </c>
      <c r="E3" s="6">
        <v>1127</v>
      </c>
      <c r="F3" s="6">
        <v>1314</v>
      </c>
      <c r="G3" s="6">
        <v>241</v>
      </c>
      <c r="H3" s="6">
        <v>483</v>
      </c>
      <c r="I3" s="6">
        <v>799</v>
      </c>
      <c r="J3" s="6">
        <v>1586</v>
      </c>
      <c r="K3" s="6">
        <v>817</v>
      </c>
      <c r="L3" s="6">
        <v>1058</v>
      </c>
      <c r="M3" s="6">
        <v>1097</v>
      </c>
      <c r="N3" s="6">
        <v>320</v>
      </c>
      <c r="O3" s="6">
        <v>1487</v>
      </c>
      <c r="P3" s="6">
        <v>1363</v>
      </c>
      <c r="Q3" s="6">
        <v>1127</v>
      </c>
      <c r="R3" s="6">
        <v>737</v>
      </c>
      <c r="S3" s="6">
        <v>1069</v>
      </c>
      <c r="T3" s="6">
        <v>1152</v>
      </c>
      <c r="U3" s="6">
        <v>707</v>
      </c>
      <c r="V3" s="6">
        <v>959</v>
      </c>
      <c r="W3" s="6">
        <v>1203</v>
      </c>
      <c r="X3" s="6">
        <v>647</v>
      </c>
      <c r="Y3" s="6">
        <v>388</v>
      </c>
      <c r="Z3" s="24">
        <v>21200</v>
      </c>
    </row>
    <row r="4" spans="1:26" ht="12.75">
      <c r="A4" s="4" t="s">
        <v>28</v>
      </c>
      <c r="B4" s="6">
        <v>448</v>
      </c>
      <c r="C4" s="6">
        <v>197</v>
      </c>
      <c r="D4" s="6">
        <v>564</v>
      </c>
      <c r="E4" s="6">
        <v>1343</v>
      </c>
      <c r="F4" s="6">
        <v>1559</v>
      </c>
      <c r="G4" s="6">
        <v>257</v>
      </c>
      <c r="H4" s="6">
        <v>542</v>
      </c>
      <c r="I4" s="6">
        <v>931</v>
      </c>
      <c r="J4" s="6">
        <v>1768</v>
      </c>
      <c r="K4" s="6">
        <v>858</v>
      </c>
      <c r="L4" s="6">
        <v>1142</v>
      </c>
      <c r="M4" s="6">
        <v>1253</v>
      </c>
      <c r="N4" s="6">
        <v>409</v>
      </c>
      <c r="O4" s="6">
        <v>1651</v>
      </c>
      <c r="P4" s="6">
        <v>1589</v>
      </c>
      <c r="Q4" s="6">
        <v>1312</v>
      </c>
      <c r="R4" s="6">
        <v>788</v>
      </c>
      <c r="S4" s="6">
        <v>1190</v>
      </c>
      <c r="T4" s="6">
        <v>1369</v>
      </c>
      <c r="U4" s="6">
        <v>860</v>
      </c>
      <c r="V4" s="6">
        <v>1114</v>
      </c>
      <c r="W4" s="6">
        <v>1281</v>
      </c>
      <c r="X4" s="6">
        <v>695</v>
      </c>
      <c r="Y4" s="6">
        <v>380</v>
      </c>
      <c r="Z4" s="24">
        <v>23500</v>
      </c>
    </row>
    <row r="5" spans="1:26" ht="12.75">
      <c r="A5" s="5" t="s">
        <v>29</v>
      </c>
      <c r="B5" s="7">
        <v>1387</v>
      </c>
      <c r="C5" s="7">
        <v>374</v>
      </c>
      <c r="D5" s="7">
        <v>967</v>
      </c>
      <c r="E5" s="7">
        <v>2470</v>
      </c>
      <c r="F5" s="7">
        <v>2873</v>
      </c>
      <c r="G5" s="7">
        <v>498</v>
      </c>
      <c r="H5" s="7">
        <v>1025</v>
      </c>
      <c r="I5" s="7">
        <v>1730</v>
      </c>
      <c r="J5" s="7">
        <v>3354</v>
      </c>
      <c r="K5" s="7">
        <v>1675</v>
      </c>
      <c r="L5" s="7">
        <v>2200</v>
      </c>
      <c r="M5" s="7">
        <v>2350</v>
      </c>
      <c r="N5" s="7">
        <v>729</v>
      </c>
      <c r="O5" s="7">
        <v>3138</v>
      </c>
      <c r="P5" s="7">
        <v>2952</v>
      </c>
      <c r="Q5" s="7">
        <v>2439</v>
      </c>
      <c r="R5" s="7">
        <v>1525</v>
      </c>
      <c r="S5" s="7">
        <v>2259</v>
      </c>
      <c r="T5" s="7">
        <v>2521</v>
      </c>
      <c r="U5" s="7">
        <v>1567</v>
      </c>
      <c r="V5" s="7">
        <v>2073</v>
      </c>
      <c r="W5" s="7">
        <v>2484</v>
      </c>
      <c r="X5" s="7">
        <v>1342</v>
      </c>
      <c r="Y5" s="7">
        <v>768</v>
      </c>
      <c r="Z5" s="7">
        <v>44700</v>
      </c>
    </row>
    <row r="6" spans="1:26" ht="12.75">
      <c r="A6" s="4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>
        <v>1</v>
      </c>
      <c r="Q6" s="8"/>
      <c r="R6" s="8"/>
      <c r="S6" s="8"/>
      <c r="T6" s="8"/>
      <c r="U6" s="8"/>
      <c r="V6" s="8"/>
      <c r="W6" s="8"/>
      <c r="X6" s="8"/>
      <c r="Y6" s="8"/>
      <c r="Z6" s="24">
        <v>1</v>
      </c>
    </row>
    <row r="7" spans="1:26" ht="12.75">
      <c r="A7" s="4" t="s">
        <v>31</v>
      </c>
      <c r="B7" s="6">
        <v>19</v>
      </c>
      <c r="C7" s="6">
        <v>1</v>
      </c>
      <c r="D7" s="6">
        <v>6</v>
      </c>
      <c r="E7" s="6">
        <v>37</v>
      </c>
      <c r="F7" s="6">
        <v>61</v>
      </c>
      <c r="G7" s="6">
        <v>11</v>
      </c>
      <c r="H7" s="6">
        <v>25</v>
      </c>
      <c r="I7" s="6">
        <v>14</v>
      </c>
      <c r="J7" s="6">
        <v>52</v>
      </c>
      <c r="K7" s="6">
        <v>34</v>
      </c>
      <c r="L7" s="6">
        <v>49</v>
      </c>
      <c r="M7" s="6">
        <v>17</v>
      </c>
      <c r="N7" s="6">
        <v>8</v>
      </c>
      <c r="O7" s="6">
        <v>52</v>
      </c>
      <c r="P7" s="6">
        <v>42</v>
      </c>
      <c r="Q7" s="6">
        <v>53</v>
      </c>
      <c r="R7" s="6">
        <v>24</v>
      </c>
      <c r="S7" s="6">
        <v>50</v>
      </c>
      <c r="T7" s="6">
        <v>35</v>
      </c>
      <c r="U7" s="6">
        <v>33</v>
      </c>
      <c r="V7" s="6">
        <v>31</v>
      </c>
      <c r="W7" s="6">
        <v>55</v>
      </c>
      <c r="X7" s="6">
        <v>30</v>
      </c>
      <c r="Y7" s="6">
        <v>19</v>
      </c>
      <c r="Z7" s="24">
        <v>758</v>
      </c>
    </row>
    <row r="8" spans="1:26" ht="12.75">
      <c r="A8" s="4" t="s">
        <v>32</v>
      </c>
      <c r="B8" s="6">
        <v>45</v>
      </c>
      <c r="C8" s="6">
        <v>17</v>
      </c>
      <c r="D8" s="6">
        <v>46</v>
      </c>
      <c r="E8" s="6">
        <v>171</v>
      </c>
      <c r="F8" s="6">
        <v>272</v>
      </c>
      <c r="G8" s="6">
        <v>30</v>
      </c>
      <c r="H8" s="6">
        <v>82</v>
      </c>
      <c r="I8" s="6">
        <v>122</v>
      </c>
      <c r="J8" s="6">
        <v>261</v>
      </c>
      <c r="K8" s="6">
        <v>149</v>
      </c>
      <c r="L8" s="6">
        <v>213</v>
      </c>
      <c r="M8" s="6">
        <v>154</v>
      </c>
      <c r="N8" s="6">
        <v>33</v>
      </c>
      <c r="O8" s="6">
        <v>252</v>
      </c>
      <c r="P8" s="6">
        <v>231</v>
      </c>
      <c r="Q8" s="6">
        <v>240</v>
      </c>
      <c r="R8" s="6">
        <v>149</v>
      </c>
      <c r="S8" s="6">
        <v>230</v>
      </c>
      <c r="T8" s="6">
        <v>236</v>
      </c>
      <c r="U8" s="6">
        <v>136</v>
      </c>
      <c r="V8" s="6">
        <v>174</v>
      </c>
      <c r="W8" s="6">
        <v>217</v>
      </c>
      <c r="X8" s="6">
        <v>114</v>
      </c>
      <c r="Y8" s="6">
        <v>83</v>
      </c>
      <c r="Z8" s="24">
        <v>3657</v>
      </c>
    </row>
    <row r="9" spans="1:26" ht="12.75">
      <c r="A9" s="4" t="s">
        <v>33</v>
      </c>
      <c r="B9" s="6">
        <v>68</v>
      </c>
      <c r="C9" s="6">
        <v>33</v>
      </c>
      <c r="D9" s="6">
        <v>94</v>
      </c>
      <c r="E9" s="6">
        <v>243</v>
      </c>
      <c r="F9" s="6">
        <v>300</v>
      </c>
      <c r="G9" s="6">
        <v>45</v>
      </c>
      <c r="H9" s="6">
        <v>119</v>
      </c>
      <c r="I9" s="6">
        <v>163</v>
      </c>
      <c r="J9" s="6">
        <v>291</v>
      </c>
      <c r="K9" s="6">
        <v>179</v>
      </c>
      <c r="L9" s="6">
        <v>197</v>
      </c>
      <c r="M9" s="6">
        <v>264</v>
      </c>
      <c r="N9" s="6">
        <v>72</v>
      </c>
      <c r="O9" s="6">
        <v>322</v>
      </c>
      <c r="P9" s="6">
        <v>301</v>
      </c>
      <c r="Q9" s="6">
        <v>244</v>
      </c>
      <c r="R9" s="6">
        <v>162</v>
      </c>
      <c r="S9" s="6">
        <v>239</v>
      </c>
      <c r="T9" s="6">
        <v>226</v>
      </c>
      <c r="U9" s="6">
        <v>163</v>
      </c>
      <c r="V9" s="6">
        <v>189</v>
      </c>
      <c r="W9" s="6">
        <v>278</v>
      </c>
      <c r="X9" s="6">
        <v>135</v>
      </c>
      <c r="Y9" s="6">
        <v>76</v>
      </c>
      <c r="Z9" s="24">
        <v>4403</v>
      </c>
    </row>
    <row r="10" spans="1:26" ht="12.75">
      <c r="A10" s="4" t="s">
        <v>34</v>
      </c>
      <c r="B10" s="6">
        <v>147</v>
      </c>
      <c r="C10" s="6">
        <v>41</v>
      </c>
      <c r="D10" s="6">
        <v>129</v>
      </c>
      <c r="E10" s="6">
        <v>315</v>
      </c>
      <c r="F10" s="6">
        <v>406</v>
      </c>
      <c r="G10" s="6">
        <v>46</v>
      </c>
      <c r="H10" s="6">
        <v>123</v>
      </c>
      <c r="I10" s="6">
        <v>229</v>
      </c>
      <c r="J10" s="6">
        <v>401</v>
      </c>
      <c r="K10" s="6">
        <v>226</v>
      </c>
      <c r="L10" s="6">
        <v>279</v>
      </c>
      <c r="M10" s="6">
        <v>312</v>
      </c>
      <c r="N10" s="6">
        <v>93</v>
      </c>
      <c r="O10" s="6">
        <v>426</v>
      </c>
      <c r="P10" s="6">
        <v>351</v>
      </c>
      <c r="Q10" s="6">
        <v>257</v>
      </c>
      <c r="R10" s="6">
        <v>177</v>
      </c>
      <c r="S10" s="6">
        <v>310</v>
      </c>
      <c r="T10" s="6">
        <v>372</v>
      </c>
      <c r="U10" s="6">
        <v>203</v>
      </c>
      <c r="V10" s="6">
        <v>252</v>
      </c>
      <c r="W10" s="6">
        <v>312</v>
      </c>
      <c r="X10" s="6">
        <v>186</v>
      </c>
      <c r="Y10" s="6">
        <v>82</v>
      </c>
      <c r="Z10" s="24">
        <v>5675</v>
      </c>
    </row>
    <row r="11" spans="1:26" ht="12.75">
      <c r="A11" s="4" t="s">
        <v>35</v>
      </c>
      <c r="B11" s="6">
        <v>152</v>
      </c>
      <c r="C11" s="6">
        <v>48</v>
      </c>
      <c r="D11" s="6">
        <v>147</v>
      </c>
      <c r="E11" s="6">
        <v>390</v>
      </c>
      <c r="F11" s="6">
        <v>359</v>
      </c>
      <c r="G11" s="6">
        <v>62</v>
      </c>
      <c r="H11" s="6">
        <v>122</v>
      </c>
      <c r="I11" s="6">
        <v>246</v>
      </c>
      <c r="J11" s="6">
        <v>448</v>
      </c>
      <c r="K11" s="6">
        <v>191</v>
      </c>
      <c r="L11" s="6">
        <v>315</v>
      </c>
      <c r="M11" s="6">
        <v>357</v>
      </c>
      <c r="N11" s="6">
        <v>105</v>
      </c>
      <c r="O11" s="6">
        <v>442</v>
      </c>
      <c r="P11" s="6">
        <v>418</v>
      </c>
      <c r="Q11" s="6">
        <v>317</v>
      </c>
      <c r="R11" s="6">
        <v>199</v>
      </c>
      <c r="S11" s="6">
        <v>284</v>
      </c>
      <c r="T11" s="6">
        <v>377</v>
      </c>
      <c r="U11" s="6">
        <v>218</v>
      </c>
      <c r="V11" s="6">
        <v>318</v>
      </c>
      <c r="W11" s="6">
        <v>352</v>
      </c>
      <c r="X11" s="6">
        <v>173</v>
      </c>
      <c r="Y11" s="6">
        <v>93</v>
      </c>
      <c r="Z11" s="24">
        <v>6133</v>
      </c>
    </row>
    <row r="12" spans="1:26" ht="12.75">
      <c r="A12" s="4" t="s">
        <v>36</v>
      </c>
      <c r="B12" s="6">
        <v>214</v>
      </c>
      <c r="C12" s="6">
        <v>46</v>
      </c>
      <c r="D12" s="6">
        <v>144</v>
      </c>
      <c r="E12" s="6">
        <v>296</v>
      </c>
      <c r="F12" s="6">
        <v>342</v>
      </c>
      <c r="G12" s="6">
        <v>58</v>
      </c>
      <c r="H12" s="6">
        <v>128</v>
      </c>
      <c r="I12" s="6">
        <v>234</v>
      </c>
      <c r="J12" s="6">
        <v>426</v>
      </c>
      <c r="K12" s="6">
        <v>211</v>
      </c>
      <c r="L12" s="6">
        <v>298</v>
      </c>
      <c r="M12" s="6">
        <v>290</v>
      </c>
      <c r="N12" s="6">
        <v>92</v>
      </c>
      <c r="O12" s="6">
        <v>396</v>
      </c>
      <c r="P12" s="6">
        <v>407</v>
      </c>
      <c r="Q12" s="6">
        <v>345</v>
      </c>
      <c r="R12" s="6">
        <v>202</v>
      </c>
      <c r="S12" s="6">
        <v>266</v>
      </c>
      <c r="T12" s="6">
        <v>332</v>
      </c>
      <c r="U12" s="6">
        <v>166</v>
      </c>
      <c r="V12" s="6">
        <v>283</v>
      </c>
      <c r="W12" s="6">
        <v>298</v>
      </c>
      <c r="X12" s="6">
        <v>183</v>
      </c>
      <c r="Y12" s="6">
        <v>92</v>
      </c>
      <c r="Z12" s="24">
        <v>5749</v>
      </c>
    </row>
    <row r="13" spans="1:26" ht="12.75">
      <c r="A13" s="4" t="s">
        <v>37</v>
      </c>
      <c r="B13" s="6">
        <v>236</v>
      </c>
      <c r="C13" s="6">
        <v>42</v>
      </c>
      <c r="D13" s="6">
        <v>101</v>
      </c>
      <c r="E13" s="6">
        <v>238</v>
      </c>
      <c r="F13" s="6">
        <v>327</v>
      </c>
      <c r="G13" s="6">
        <v>49</v>
      </c>
      <c r="H13" s="6">
        <v>109</v>
      </c>
      <c r="I13" s="6">
        <v>197</v>
      </c>
      <c r="J13" s="6">
        <v>427</v>
      </c>
      <c r="K13" s="6">
        <v>207</v>
      </c>
      <c r="L13" s="6">
        <v>267</v>
      </c>
      <c r="M13" s="6">
        <v>244</v>
      </c>
      <c r="N13" s="6">
        <v>75</v>
      </c>
      <c r="O13" s="6">
        <v>338</v>
      </c>
      <c r="P13" s="6">
        <v>351</v>
      </c>
      <c r="Q13" s="6">
        <v>319</v>
      </c>
      <c r="R13" s="6">
        <v>165</v>
      </c>
      <c r="S13" s="6">
        <v>248</v>
      </c>
      <c r="T13" s="6">
        <v>273</v>
      </c>
      <c r="U13" s="6">
        <v>169</v>
      </c>
      <c r="V13" s="6">
        <v>245</v>
      </c>
      <c r="W13" s="6">
        <v>268</v>
      </c>
      <c r="X13" s="6">
        <v>123</v>
      </c>
      <c r="Y13" s="6">
        <v>114</v>
      </c>
      <c r="Z13" s="24">
        <v>5132</v>
      </c>
    </row>
    <row r="14" spans="1:26" ht="12.75">
      <c r="A14" s="4" t="s">
        <v>38</v>
      </c>
      <c r="B14" s="6">
        <v>254</v>
      </c>
      <c r="C14" s="6">
        <v>56</v>
      </c>
      <c r="D14" s="6">
        <v>114</v>
      </c>
      <c r="E14" s="6">
        <v>286</v>
      </c>
      <c r="F14" s="6">
        <v>377</v>
      </c>
      <c r="G14" s="6">
        <v>71</v>
      </c>
      <c r="H14" s="6">
        <v>112</v>
      </c>
      <c r="I14" s="6">
        <v>225</v>
      </c>
      <c r="J14" s="6">
        <v>530</v>
      </c>
      <c r="K14" s="6">
        <v>218</v>
      </c>
      <c r="L14" s="6">
        <v>272</v>
      </c>
      <c r="M14" s="6">
        <v>254</v>
      </c>
      <c r="N14" s="6">
        <v>94</v>
      </c>
      <c r="O14" s="6">
        <v>374</v>
      </c>
      <c r="P14" s="6">
        <v>410</v>
      </c>
      <c r="Q14" s="6">
        <v>330</v>
      </c>
      <c r="R14" s="6">
        <v>179</v>
      </c>
      <c r="S14" s="6">
        <v>278</v>
      </c>
      <c r="T14" s="6">
        <v>295</v>
      </c>
      <c r="U14" s="6">
        <v>192</v>
      </c>
      <c r="V14" s="6">
        <v>260</v>
      </c>
      <c r="W14" s="6">
        <v>303</v>
      </c>
      <c r="X14" s="6">
        <v>188</v>
      </c>
      <c r="Y14" s="6">
        <v>101</v>
      </c>
      <c r="Z14" s="24">
        <v>5773</v>
      </c>
    </row>
    <row r="15" spans="1:26" ht="12.75">
      <c r="A15" s="4" t="s">
        <v>39</v>
      </c>
      <c r="B15" s="6">
        <v>232</v>
      </c>
      <c r="C15" s="6">
        <v>85</v>
      </c>
      <c r="D15" s="6">
        <v>179</v>
      </c>
      <c r="E15" s="6">
        <v>474</v>
      </c>
      <c r="F15" s="6">
        <v>411</v>
      </c>
      <c r="G15" s="6">
        <v>119</v>
      </c>
      <c r="H15" s="6">
        <v>195</v>
      </c>
      <c r="I15" s="6">
        <v>276</v>
      </c>
      <c r="J15" s="6">
        <v>493</v>
      </c>
      <c r="K15" s="6">
        <v>247</v>
      </c>
      <c r="L15" s="6">
        <v>291</v>
      </c>
      <c r="M15" s="6">
        <v>423</v>
      </c>
      <c r="N15" s="6">
        <v>149</v>
      </c>
      <c r="O15" s="6">
        <v>496</v>
      </c>
      <c r="P15" s="6">
        <v>414</v>
      </c>
      <c r="Q15" s="6">
        <v>317</v>
      </c>
      <c r="R15" s="6">
        <v>252</v>
      </c>
      <c r="S15" s="6">
        <v>340</v>
      </c>
      <c r="T15" s="6">
        <v>367</v>
      </c>
      <c r="U15" s="6">
        <v>274</v>
      </c>
      <c r="V15" s="6">
        <v>306</v>
      </c>
      <c r="W15" s="6">
        <v>382</v>
      </c>
      <c r="X15" s="6">
        <v>200</v>
      </c>
      <c r="Y15" s="6">
        <v>104</v>
      </c>
      <c r="Z15" s="24">
        <v>7026</v>
      </c>
    </row>
    <row r="16" spans="1:26" ht="12.75">
      <c r="A16" s="4" t="s">
        <v>40</v>
      </c>
      <c r="B16" s="6">
        <v>20</v>
      </c>
      <c r="C16" s="6">
        <v>5</v>
      </c>
      <c r="D16" s="6">
        <v>7</v>
      </c>
      <c r="E16" s="6">
        <v>20</v>
      </c>
      <c r="F16" s="6">
        <v>18</v>
      </c>
      <c r="G16" s="6">
        <v>7</v>
      </c>
      <c r="H16" s="6">
        <v>10</v>
      </c>
      <c r="I16" s="6">
        <v>24</v>
      </c>
      <c r="J16" s="6">
        <v>25</v>
      </c>
      <c r="K16" s="6">
        <v>13</v>
      </c>
      <c r="L16" s="6">
        <v>19</v>
      </c>
      <c r="M16" s="6">
        <v>35</v>
      </c>
      <c r="N16" s="6">
        <v>8</v>
      </c>
      <c r="O16" s="6">
        <v>40</v>
      </c>
      <c r="P16" s="6">
        <v>26</v>
      </c>
      <c r="Q16" s="6">
        <v>17</v>
      </c>
      <c r="R16" s="6">
        <v>16</v>
      </c>
      <c r="S16" s="6">
        <v>14</v>
      </c>
      <c r="T16" s="6">
        <v>8</v>
      </c>
      <c r="U16" s="6">
        <v>13</v>
      </c>
      <c r="V16" s="6">
        <v>15</v>
      </c>
      <c r="W16" s="6">
        <v>19</v>
      </c>
      <c r="X16" s="6">
        <v>10</v>
      </c>
      <c r="Y16" s="6">
        <v>4</v>
      </c>
      <c r="Z16" s="24">
        <v>393</v>
      </c>
    </row>
    <row r="17" spans="1:26" ht="12.75">
      <c r="A17" s="5" t="s">
        <v>26</v>
      </c>
      <c r="B17" s="7">
        <v>1387</v>
      </c>
      <c r="C17" s="7">
        <v>374</v>
      </c>
      <c r="D17" s="7">
        <v>967</v>
      </c>
      <c r="E17" s="7">
        <v>2470</v>
      </c>
      <c r="F17" s="7">
        <v>2873</v>
      </c>
      <c r="G17" s="7">
        <v>498</v>
      </c>
      <c r="H17" s="7">
        <v>1025</v>
      </c>
      <c r="I17" s="7">
        <v>1730</v>
      </c>
      <c r="J17" s="7">
        <v>3354</v>
      </c>
      <c r="K17" s="7">
        <v>1675</v>
      </c>
      <c r="L17" s="7">
        <v>2200</v>
      </c>
      <c r="M17" s="7">
        <v>2350</v>
      </c>
      <c r="N17" s="7">
        <v>729</v>
      </c>
      <c r="O17" s="7">
        <v>3138</v>
      </c>
      <c r="P17" s="7">
        <v>2952</v>
      </c>
      <c r="Q17" s="7">
        <v>2439</v>
      </c>
      <c r="R17" s="7">
        <v>1525</v>
      </c>
      <c r="S17" s="7">
        <v>2259</v>
      </c>
      <c r="T17" s="7">
        <v>2521</v>
      </c>
      <c r="U17" s="7">
        <v>1567</v>
      </c>
      <c r="V17" s="7">
        <v>2073</v>
      </c>
      <c r="W17" s="7">
        <v>2484</v>
      </c>
      <c r="X17" s="7">
        <v>1342</v>
      </c>
      <c r="Y17" s="7">
        <v>768</v>
      </c>
      <c r="Z17" s="7">
        <v>44700</v>
      </c>
    </row>
    <row r="18" spans="1:26" ht="12.75">
      <c r="A18" s="4" t="s">
        <v>41</v>
      </c>
      <c r="B18" s="6">
        <v>117</v>
      </c>
      <c r="C18" s="6">
        <v>3</v>
      </c>
      <c r="D18" s="6">
        <v>11</v>
      </c>
      <c r="E18" s="6">
        <v>36</v>
      </c>
      <c r="F18" s="6">
        <v>50</v>
      </c>
      <c r="G18" s="6">
        <v>5</v>
      </c>
      <c r="H18" s="6">
        <v>16</v>
      </c>
      <c r="I18" s="6">
        <v>51</v>
      </c>
      <c r="J18" s="6">
        <v>205</v>
      </c>
      <c r="K18" s="6">
        <v>81</v>
      </c>
      <c r="L18" s="6">
        <v>59</v>
      </c>
      <c r="M18" s="6">
        <v>22</v>
      </c>
      <c r="N18" s="6">
        <v>2</v>
      </c>
      <c r="O18" s="6">
        <v>44</v>
      </c>
      <c r="P18" s="6">
        <v>52</v>
      </c>
      <c r="Q18" s="6">
        <v>51</v>
      </c>
      <c r="R18" s="6">
        <v>9</v>
      </c>
      <c r="S18" s="6">
        <v>16</v>
      </c>
      <c r="T18" s="6">
        <v>49</v>
      </c>
      <c r="U18" s="6">
        <v>38</v>
      </c>
      <c r="V18" s="6">
        <v>122</v>
      </c>
      <c r="W18" s="6">
        <v>48</v>
      </c>
      <c r="X18" s="6">
        <v>22</v>
      </c>
      <c r="Y18" s="6">
        <v>22</v>
      </c>
      <c r="Z18" s="24">
        <v>1131</v>
      </c>
    </row>
    <row r="19" spans="1:26" ht="12.75">
      <c r="A19" s="4" t="s">
        <v>42</v>
      </c>
      <c r="B19" s="6">
        <v>686</v>
      </c>
      <c r="C19" s="6">
        <v>61</v>
      </c>
      <c r="D19" s="6">
        <v>136</v>
      </c>
      <c r="E19" s="6">
        <v>630</v>
      </c>
      <c r="F19" s="6">
        <v>632</v>
      </c>
      <c r="G19" s="6">
        <v>81</v>
      </c>
      <c r="H19" s="6">
        <v>202</v>
      </c>
      <c r="I19" s="6">
        <v>482</v>
      </c>
      <c r="J19" s="6">
        <v>1377</v>
      </c>
      <c r="K19" s="6">
        <v>562</v>
      </c>
      <c r="L19" s="6">
        <v>616</v>
      </c>
      <c r="M19" s="6">
        <v>290</v>
      </c>
      <c r="N19" s="6">
        <v>64</v>
      </c>
      <c r="O19" s="6">
        <v>704</v>
      </c>
      <c r="P19" s="6">
        <v>564</v>
      </c>
      <c r="Q19" s="6">
        <v>607</v>
      </c>
      <c r="R19" s="6">
        <v>231</v>
      </c>
      <c r="S19" s="6">
        <v>467</v>
      </c>
      <c r="T19" s="6">
        <v>736</v>
      </c>
      <c r="U19" s="6">
        <v>462</v>
      </c>
      <c r="V19" s="6">
        <v>609</v>
      </c>
      <c r="W19" s="6">
        <v>622</v>
      </c>
      <c r="X19" s="6">
        <v>311</v>
      </c>
      <c r="Y19" s="6">
        <v>242</v>
      </c>
      <c r="Z19" s="24">
        <v>11374</v>
      </c>
    </row>
    <row r="20" spans="1:26" ht="12.75">
      <c r="A20" s="4" t="s">
        <v>43</v>
      </c>
      <c r="B20" s="6">
        <v>36</v>
      </c>
      <c r="C20" s="6">
        <v>0</v>
      </c>
      <c r="D20" s="6">
        <v>8</v>
      </c>
      <c r="E20" s="6">
        <v>58</v>
      </c>
      <c r="F20" s="6">
        <v>122</v>
      </c>
      <c r="G20" s="6">
        <v>8</v>
      </c>
      <c r="H20" s="6">
        <v>32</v>
      </c>
      <c r="I20" s="6">
        <v>53</v>
      </c>
      <c r="J20" s="6">
        <v>106</v>
      </c>
      <c r="K20" s="6">
        <v>51</v>
      </c>
      <c r="L20" s="6">
        <v>92</v>
      </c>
      <c r="M20" s="6">
        <v>44</v>
      </c>
      <c r="N20" s="6">
        <v>13</v>
      </c>
      <c r="O20" s="6">
        <v>89</v>
      </c>
      <c r="P20" s="6">
        <v>77</v>
      </c>
      <c r="Q20" s="6">
        <v>99</v>
      </c>
      <c r="R20" s="6">
        <v>60</v>
      </c>
      <c r="S20" s="6">
        <v>63</v>
      </c>
      <c r="T20" s="6">
        <v>69</v>
      </c>
      <c r="U20" s="6">
        <v>34</v>
      </c>
      <c r="V20" s="6">
        <v>58</v>
      </c>
      <c r="W20" s="6">
        <v>122</v>
      </c>
      <c r="X20" s="6">
        <v>46</v>
      </c>
      <c r="Y20" s="6">
        <v>33</v>
      </c>
      <c r="Z20" s="24">
        <v>1373</v>
      </c>
    </row>
    <row r="21" spans="1:26" ht="12.75">
      <c r="A21" s="4" t="s">
        <v>44</v>
      </c>
      <c r="B21" s="6">
        <v>338</v>
      </c>
      <c r="C21" s="6">
        <v>33</v>
      </c>
      <c r="D21" s="6">
        <v>70</v>
      </c>
      <c r="E21" s="6">
        <v>359</v>
      </c>
      <c r="F21" s="6">
        <v>621</v>
      </c>
      <c r="G21" s="6">
        <v>85</v>
      </c>
      <c r="H21" s="6">
        <v>166</v>
      </c>
      <c r="I21" s="6">
        <v>303</v>
      </c>
      <c r="J21" s="6">
        <v>551</v>
      </c>
      <c r="K21" s="6">
        <v>256</v>
      </c>
      <c r="L21" s="6">
        <v>445</v>
      </c>
      <c r="M21" s="6">
        <v>310</v>
      </c>
      <c r="N21" s="6">
        <v>69</v>
      </c>
      <c r="O21" s="6">
        <v>564</v>
      </c>
      <c r="P21" s="6">
        <v>489</v>
      </c>
      <c r="Q21" s="6">
        <v>534</v>
      </c>
      <c r="R21" s="6">
        <v>273</v>
      </c>
      <c r="S21" s="6">
        <v>523</v>
      </c>
      <c r="T21" s="6">
        <v>506</v>
      </c>
      <c r="U21" s="6">
        <v>293</v>
      </c>
      <c r="V21" s="6">
        <v>416</v>
      </c>
      <c r="W21" s="6">
        <v>572</v>
      </c>
      <c r="X21" s="6">
        <v>246</v>
      </c>
      <c r="Y21" s="6">
        <v>190</v>
      </c>
      <c r="Z21" s="24">
        <v>8212</v>
      </c>
    </row>
    <row r="22" spans="1:26" ht="12.75">
      <c r="A22" s="4" t="s">
        <v>45</v>
      </c>
      <c r="B22" s="6">
        <v>63</v>
      </c>
      <c r="C22" s="6">
        <v>73</v>
      </c>
      <c r="D22" s="6">
        <v>198</v>
      </c>
      <c r="E22" s="6">
        <v>460</v>
      </c>
      <c r="F22" s="6">
        <v>436</v>
      </c>
      <c r="G22" s="6">
        <v>122</v>
      </c>
      <c r="H22" s="6">
        <v>182</v>
      </c>
      <c r="I22" s="6">
        <v>270</v>
      </c>
      <c r="J22" s="6">
        <v>400</v>
      </c>
      <c r="K22" s="6">
        <v>226</v>
      </c>
      <c r="L22" s="6">
        <v>308</v>
      </c>
      <c r="M22" s="6">
        <v>482</v>
      </c>
      <c r="N22" s="6">
        <v>157</v>
      </c>
      <c r="O22" s="6">
        <v>567</v>
      </c>
      <c r="P22" s="6">
        <v>488</v>
      </c>
      <c r="Q22" s="6">
        <v>370</v>
      </c>
      <c r="R22" s="6">
        <v>279</v>
      </c>
      <c r="S22" s="6">
        <v>415</v>
      </c>
      <c r="T22" s="6">
        <v>394</v>
      </c>
      <c r="U22" s="6">
        <v>231</v>
      </c>
      <c r="V22" s="6">
        <v>263</v>
      </c>
      <c r="W22" s="6">
        <v>344</v>
      </c>
      <c r="X22" s="6">
        <v>219</v>
      </c>
      <c r="Y22" s="6">
        <v>75</v>
      </c>
      <c r="Z22" s="24">
        <v>7022</v>
      </c>
    </row>
    <row r="23" spans="1:26" ht="12.75">
      <c r="A23" s="4" t="s">
        <v>46</v>
      </c>
      <c r="B23" s="6">
        <v>103</v>
      </c>
      <c r="C23" s="6">
        <v>58</v>
      </c>
      <c r="D23" s="6">
        <v>139</v>
      </c>
      <c r="E23" s="6">
        <v>442</v>
      </c>
      <c r="F23" s="6">
        <v>570</v>
      </c>
      <c r="G23" s="6">
        <v>75</v>
      </c>
      <c r="H23" s="6">
        <v>189</v>
      </c>
      <c r="I23" s="6">
        <v>253</v>
      </c>
      <c r="J23" s="6">
        <v>380</v>
      </c>
      <c r="K23" s="6">
        <v>224</v>
      </c>
      <c r="L23" s="6">
        <v>396</v>
      </c>
      <c r="M23" s="6">
        <v>472</v>
      </c>
      <c r="N23" s="6">
        <v>104</v>
      </c>
      <c r="O23" s="6">
        <v>524</v>
      </c>
      <c r="P23" s="6">
        <v>549</v>
      </c>
      <c r="Q23" s="6">
        <v>450</v>
      </c>
      <c r="R23" s="6">
        <v>329</v>
      </c>
      <c r="S23" s="6">
        <v>465</v>
      </c>
      <c r="T23" s="6">
        <v>460</v>
      </c>
      <c r="U23" s="6">
        <v>285</v>
      </c>
      <c r="V23" s="6">
        <v>364</v>
      </c>
      <c r="W23" s="6">
        <v>519</v>
      </c>
      <c r="X23" s="6">
        <v>263</v>
      </c>
      <c r="Y23" s="6">
        <v>148</v>
      </c>
      <c r="Z23" s="24">
        <v>7761</v>
      </c>
    </row>
    <row r="24" spans="1:26" ht="12.75">
      <c r="A24" s="4" t="s">
        <v>47</v>
      </c>
      <c r="B24" s="6">
        <v>16</v>
      </c>
      <c r="C24" s="6">
        <v>17</v>
      </c>
      <c r="D24" s="6">
        <v>23</v>
      </c>
      <c r="E24" s="6">
        <v>62</v>
      </c>
      <c r="F24" s="6">
        <v>101</v>
      </c>
      <c r="G24" s="6">
        <v>12</v>
      </c>
      <c r="H24" s="6">
        <v>28</v>
      </c>
      <c r="I24" s="6">
        <v>45</v>
      </c>
      <c r="J24" s="6">
        <v>49</v>
      </c>
      <c r="K24" s="6">
        <v>42</v>
      </c>
      <c r="L24" s="6">
        <v>82</v>
      </c>
      <c r="M24" s="6">
        <v>68</v>
      </c>
      <c r="N24" s="6">
        <v>18</v>
      </c>
      <c r="O24" s="6">
        <v>92</v>
      </c>
      <c r="P24" s="6">
        <v>109</v>
      </c>
      <c r="Q24" s="6">
        <v>86</v>
      </c>
      <c r="R24" s="6">
        <v>73</v>
      </c>
      <c r="S24" s="6">
        <v>91</v>
      </c>
      <c r="T24" s="6">
        <v>67</v>
      </c>
      <c r="U24" s="6">
        <v>41</v>
      </c>
      <c r="V24" s="6">
        <v>73</v>
      </c>
      <c r="W24" s="6">
        <v>89</v>
      </c>
      <c r="X24" s="6">
        <v>41</v>
      </c>
      <c r="Y24" s="6">
        <v>19</v>
      </c>
      <c r="Z24" s="24">
        <v>1344</v>
      </c>
    </row>
    <row r="25" spans="1:26" ht="12.75">
      <c r="A25" s="4" t="s">
        <v>48</v>
      </c>
      <c r="B25" s="6">
        <v>18</v>
      </c>
      <c r="C25" s="6">
        <v>63</v>
      </c>
      <c r="D25" s="6">
        <v>189</v>
      </c>
      <c r="E25" s="6">
        <v>253</v>
      </c>
      <c r="F25" s="6">
        <v>197</v>
      </c>
      <c r="G25" s="6">
        <v>55</v>
      </c>
      <c r="H25" s="6">
        <v>119</v>
      </c>
      <c r="I25" s="6">
        <v>151</v>
      </c>
      <c r="J25" s="6">
        <v>147</v>
      </c>
      <c r="K25" s="6">
        <v>122</v>
      </c>
      <c r="L25" s="6">
        <v>124</v>
      </c>
      <c r="M25" s="6">
        <v>378</v>
      </c>
      <c r="N25" s="6">
        <v>155</v>
      </c>
      <c r="O25" s="6">
        <v>328</v>
      </c>
      <c r="P25" s="6">
        <v>334</v>
      </c>
      <c r="Q25" s="6">
        <v>143</v>
      </c>
      <c r="R25" s="6">
        <v>154</v>
      </c>
      <c r="S25" s="6">
        <v>137</v>
      </c>
      <c r="T25" s="6">
        <v>160</v>
      </c>
      <c r="U25" s="6">
        <v>108</v>
      </c>
      <c r="V25" s="6">
        <v>103</v>
      </c>
      <c r="W25" s="6">
        <v>107</v>
      </c>
      <c r="X25" s="6">
        <v>108</v>
      </c>
      <c r="Y25" s="6">
        <v>30</v>
      </c>
      <c r="Z25" s="24">
        <v>3683</v>
      </c>
    </row>
    <row r="26" spans="1:26" ht="12.75">
      <c r="A26" s="4" t="s">
        <v>49</v>
      </c>
      <c r="B26" s="6">
        <v>10</v>
      </c>
      <c r="C26" s="6">
        <v>66</v>
      </c>
      <c r="D26" s="6">
        <v>193</v>
      </c>
      <c r="E26" s="6">
        <v>170</v>
      </c>
      <c r="F26" s="6">
        <v>144</v>
      </c>
      <c r="G26" s="6">
        <v>55</v>
      </c>
      <c r="H26" s="6">
        <v>91</v>
      </c>
      <c r="I26" s="6">
        <v>122</v>
      </c>
      <c r="J26" s="6">
        <v>139</v>
      </c>
      <c r="K26" s="6">
        <v>111</v>
      </c>
      <c r="L26" s="6">
        <v>78</v>
      </c>
      <c r="M26" s="6">
        <v>284</v>
      </c>
      <c r="N26" s="6">
        <v>147</v>
      </c>
      <c r="O26" s="6">
        <v>226</v>
      </c>
      <c r="P26" s="6">
        <v>290</v>
      </c>
      <c r="Q26" s="6">
        <v>98</v>
      </c>
      <c r="R26" s="6">
        <v>117</v>
      </c>
      <c r="S26" s="6">
        <v>82</v>
      </c>
      <c r="T26" s="6">
        <v>80</v>
      </c>
      <c r="U26" s="6">
        <v>75</v>
      </c>
      <c r="V26" s="6">
        <v>64</v>
      </c>
      <c r="W26" s="6">
        <v>61</v>
      </c>
      <c r="X26" s="6">
        <v>86</v>
      </c>
      <c r="Y26" s="6">
        <v>9</v>
      </c>
      <c r="Z26" s="24">
        <v>2798</v>
      </c>
    </row>
    <row r="27" spans="1:26" ht="12.75">
      <c r="A27" s="4" t="s">
        <v>50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6">
        <v>1</v>
      </c>
      <c r="R27" s="8"/>
      <c r="S27" s="8"/>
      <c r="T27" s="8"/>
      <c r="U27" s="8"/>
      <c r="V27" s="8">
        <v>1</v>
      </c>
      <c r="W27" s="8"/>
      <c r="X27" s="8"/>
      <c r="Y27" s="8"/>
      <c r="Z27" s="24">
        <v>2</v>
      </c>
    </row>
    <row r="28" spans="1:26" ht="12.75">
      <c r="A28" s="5" t="s">
        <v>26</v>
      </c>
      <c r="B28" s="7">
        <v>1387</v>
      </c>
      <c r="C28" s="7">
        <v>374</v>
      </c>
      <c r="D28" s="7">
        <v>967</v>
      </c>
      <c r="E28" s="7">
        <v>2470</v>
      </c>
      <c r="F28" s="7">
        <v>2873</v>
      </c>
      <c r="G28" s="7">
        <v>498</v>
      </c>
      <c r="H28" s="7">
        <v>1025</v>
      </c>
      <c r="I28" s="7">
        <v>1730</v>
      </c>
      <c r="J28" s="7">
        <v>3354</v>
      </c>
      <c r="K28" s="7">
        <v>1675</v>
      </c>
      <c r="L28" s="7">
        <v>2200</v>
      </c>
      <c r="M28" s="7">
        <v>2350</v>
      </c>
      <c r="N28" s="7">
        <v>729</v>
      </c>
      <c r="O28" s="7">
        <v>3138</v>
      </c>
      <c r="P28" s="7">
        <v>2952</v>
      </c>
      <c r="Q28" s="7">
        <v>2439</v>
      </c>
      <c r="R28" s="7">
        <v>1525</v>
      </c>
      <c r="S28" s="7">
        <v>2259</v>
      </c>
      <c r="T28" s="7">
        <v>2521</v>
      </c>
      <c r="U28" s="7">
        <v>1567</v>
      </c>
      <c r="V28" s="7">
        <v>2073</v>
      </c>
      <c r="W28" s="7">
        <v>2484</v>
      </c>
      <c r="X28" s="7">
        <v>1342</v>
      </c>
      <c r="Y28" s="7">
        <v>768</v>
      </c>
      <c r="Z28" s="7">
        <v>44700</v>
      </c>
    </row>
    <row r="29" spans="1:26" ht="12.75">
      <c r="A29" s="4" t="s">
        <v>51</v>
      </c>
      <c r="B29" s="6">
        <v>771</v>
      </c>
      <c r="C29" s="6">
        <v>11</v>
      </c>
      <c r="D29" s="6">
        <v>28</v>
      </c>
      <c r="E29" s="6">
        <v>213</v>
      </c>
      <c r="F29" s="6">
        <v>358</v>
      </c>
      <c r="G29" s="6">
        <v>48</v>
      </c>
      <c r="H29" s="6">
        <v>160</v>
      </c>
      <c r="I29" s="6">
        <v>220</v>
      </c>
      <c r="J29" s="6">
        <v>832</v>
      </c>
      <c r="K29" s="6">
        <v>336</v>
      </c>
      <c r="L29" s="6">
        <v>214</v>
      </c>
      <c r="M29" s="6">
        <v>153</v>
      </c>
      <c r="N29" s="6">
        <v>45</v>
      </c>
      <c r="O29" s="6">
        <v>450</v>
      </c>
      <c r="P29" s="6">
        <v>317</v>
      </c>
      <c r="Q29" s="6">
        <v>374</v>
      </c>
      <c r="R29" s="6">
        <v>74</v>
      </c>
      <c r="S29" s="6">
        <v>118</v>
      </c>
      <c r="T29" s="6">
        <v>302</v>
      </c>
      <c r="U29" s="6">
        <v>197</v>
      </c>
      <c r="V29" s="6">
        <v>273</v>
      </c>
      <c r="W29" s="6">
        <v>365</v>
      </c>
      <c r="X29" s="6">
        <v>160</v>
      </c>
      <c r="Y29" s="6">
        <v>93</v>
      </c>
      <c r="Z29" s="24">
        <v>6112</v>
      </c>
    </row>
    <row r="30" spans="1:26" ht="12.75">
      <c r="A30" s="4" t="s">
        <v>52</v>
      </c>
      <c r="B30" s="6">
        <v>269</v>
      </c>
      <c r="C30" s="6">
        <v>64</v>
      </c>
      <c r="D30" s="6">
        <v>133</v>
      </c>
      <c r="E30" s="6">
        <v>610</v>
      </c>
      <c r="F30" s="6">
        <v>606</v>
      </c>
      <c r="G30" s="6">
        <v>90</v>
      </c>
      <c r="H30" s="6">
        <v>165</v>
      </c>
      <c r="I30" s="6">
        <v>436</v>
      </c>
      <c r="J30" s="6">
        <v>890</v>
      </c>
      <c r="K30" s="6">
        <v>388</v>
      </c>
      <c r="L30" s="6">
        <v>662</v>
      </c>
      <c r="M30" s="6">
        <v>321</v>
      </c>
      <c r="N30" s="6">
        <v>58</v>
      </c>
      <c r="O30" s="6">
        <v>603</v>
      </c>
      <c r="P30" s="6">
        <v>512</v>
      </c>
      <c r="Q30" s="6">
        <v>529</v>
      </c>
      <c r="R30" s="6">
        <v>298</v>
      </c>
      <c r="S30" s="6">
        <v>561</v>
      </c>
      <c r="T30" s="6">
        <v>742</v>
      </c>
      <c r="U30" s="6">
        <v>462</v>
      </c>
      <c r="V30" s="6">
        <v>589</v>
      </c>
      <c r="W30" s="6">
        <v>668</v>
      </c>
      <c r="X30" s="6">
        <v>241</v>
      </c>
      <c r="Y30" s="6">
        <v>204</v>
      </c>
      <c r="Z30" s="24">
        <v>10101</v>
      </c>
    </row>
    <row r="31" spans="1:26" ht="12.75">
      <c r="A31" s="4" t="s">
        <v>53</v>
      </c>
      <c r="B31" s="6">
        <v>269</v>
      </c>
      <c r="C31" s="6">
        <v>74</v>
      </c>
      <c r="D31" s="6">
        <v>167</v>
      </c>
      <c r="E31" s="6">
        <v>586</v>
      </c>
      <c r="F31" s="6">
        <v>875</v>
      </c>
      <c r="G31" s="6">
        <v>120</v>
      </c>
      <c r="H31" s="6">
        <v>236</v>
      </c>
      <c r="I31" s="6">
        <v>487</v>
      </c>
      <c r="J31" s="6">
        <v>868</v>
      </c>
      <c r="K31" s="6">
        <v>404</v>
      </c>
      <c r="L31" s="6">
        <v>599</v>
      </c>
      <c r="M31" s="6">
        <v>477</v>
      </c>
      <c r="N31" s="6">
        <v>120</v>
      </c>
      <c r="O31" s="6">
        <v>786</v>
      </c>
      <c r="P31" s="6">
        <v>779</v>
      </c>
      <c r="Q31" s="6">
        <v>725</v>
      </c>
      <c r="R31" s="6">
        <v>434</v>
      </c>
      <c r="S31" s="6">
        <v>715</v>
      </c>
      <c r="T31" s="6">
        <v>687</v>
      </c>
      <c r="U31" s="6">
        <v>405</v>
      </c>
      <c r="V31" s="6">
        <v>630</v>
      </c>
      <c r="W31" s="6">
        <v>724</v>
      </c>
      <c r="X31" s="6">
        <v>365</v>
      </c>
      <c r="Y31" s="6">
        <v>278</v>
      </c>
      <c r="Z31" s="24">
        <v>11810</v>
      </c>
    </row>
    <row r="32" spans="1:26" ht="12.75">
      <c r="A32" s="4" t="s">
        <v>54</v>
      </c>
      <c r="B32" s="6">
        <v>23</v>
      </c>
      <c r="C32" s="6">
        <v>15</v>
      </c>
      <c r="D32" s="6">
        <v>57</v>
      </c>
      <c r="E32" s="6">
        <v>112</v>
      </c>
      <c r="F32" s="6">
        <v>256</v>
      </c>
      <c r="G32" s="6">
        <v>38</v>
      </c>
      <c r="H32" s="6">
        <v>45</v>
      </c>
      <c r="I32" s="6">
        <v>98</v>
      </c>
      <c r="J32" s="6">
        <v>159</v>
      </c>
      <c r="K32" s="6">
        <v>73</v>
      </c>
      <c r="L32" s="6">
        <v>160</v>
      </c>
      <c r="M32" s="6">
        <v>229</v>
      </c>
      <c r="N32" s="6">
        <v>79</v>
      </c>
      <c r="O32" s="6">
        <v>143</v>
      </c>
      <c r="P32" s="6">
        <v>315</v>
      </c>
      <c r="Q32" s="6">
        <v>236</v>
      </c>
      <c r="R32" s="6">
        <v>136</v>
      </c>
      <c r="S32" s="6">
        <v>161</v>
      </c>
      <c r="T32" s="6">
        <v>99</v>
      </c>
      <c r="U32" s="6">
        <v>64</v>
      </c>
      <c r="V32" s="6">
        <v>158</v>
      </c>
      <c r="W32" s="6">
        <v>152</v>
      </c>
      <c r="X32" s="6">
        <v>114</v>
      </c>
      <c r="Y32" s="6">
        <v>54</v>
      </c>
      <c r="Z32" s="24">
        <v>2976</v>
      </c>
    </row>
    <row r="33" spans="1:26" ht="12.75">
      <c r="A33" s="4" t="s">
        <v>55</v>
      </c>
      <c r="B33" s="6">
        <v>43</v>
      </c>
      <c r="C33" s="6">
        <v>169</v>
      </c>
      <c r="D33" s="6">
        <v>426</v>
      </c>
      <c r="E33" s="6">
        <v>780</v>
      </c>
      <c r="F33" s="6">
        <v>656</v>
      </c>
      <c r="G33" s="6">
        <v>132</v>
      </c>
      <c r="H33" s="6">
        <v>318</v>
      </c>
      <c r="I33" s="6">
        <v>327</v>
      </c>
      <c r="J33" s="6">
        <v>431</v>
      </c>
      <c r="K33" s="6">
        <v>371</v>
      </c>
      <c r="L33" s="6">
        <v>491</v>
      </c>
      <c r="M33" s="6">
        <v>925</v>
      </c>
      <c r="N33" s="6">
        <v>335</v>
      </c>
      <c r="O33" s="6">
        <v>924</v>
      </c>
      <c r="P33" s="6">
        <v>829</v>
      </c>
      <c r="Q33" s="6">
        <v>474</v>
      </c>
      <c r="R33" s="6">
        <v>486</v>
      </c>
      <c r="S33" s="6">
        <v>614</v>
      </c>
      <c r="T33" s="6">
        <v>572</v>
      </c>
      <c r="U33" s="6">
        <v>349</v>
      </c>
      <c r="V33" s="6">
        <v>350</v>
      </c>
      <c r="W33" s="6">
        <v>492</v>
      </c>
      <c r="X33" s="6">
        <v>388</v>
      </c>
      <c r="Y33" s="6">
        <v>117</v>
      </c>
      <c r="Z33" s="24">
        <v>10999</v>
      </c>
    </row>
    <row r="34" spans="1:26" ht="12.75">
      <c r="A34" s="4" t="s">
        <v>56</v>
      </c>
      <c r="B34" s="6">
        <v>7</v>
      </c>
      <c r="C34" s="6">
        <v>34</v>
      </c>
      <c r="D34" s="6">
        <v>104</v>
      </c>
      <c r="E34" s="6">
        <v>110</v>
      </c>
      <c r="F34" s="6">
        <v>88</v>
      </c>
      <c r="G34" s="6">
        <v>51</v>
      </c>
      <c r="H34" s="6">
        <v>79</v>
      </c>
      <c r="I34" s="6">
        <v>121</v>
      </c>
      <c r="J34" s="6">
        <v>127</v>
      </c>
      <c r="K34" s="6">
        <v>77</v>
      </c>
      <c r="L34" s="6">
        <v>47</v>
      </c>
      <c r="M34" s="6">
        <v>179</v>
      </c>
      <c r="N34" s="6">
        <v>60</v>
      </c>
      <c r="O34" s="6">
        <v>185</v>
      </c>
      <c r="P34" s="6">
        <v>146</v>
      </c>
      <c r="Q34" s="6">
        <v>61</v>
      </c>
      <c r="R34" s="6">
        <v>46</v>
      </c>
      <c r="S34" s="6">
        <v>44</v>
      </c>
      <c r="T34" s="6">
        <v>80</v>
      </c>
      <c r="U34" s="6">
        <v>57</v>
      </c>
      <c r="V34" s="6">
        <v>49</v>
      </c>
      <c r="W34" s="6">
        <v>53</v>
      </c>
      <c r="X34" s="6">
        <v>49</v>
      </c>
      <c r="Y34" s="6">
        <v>12</v>
      </c>
      <c r="Z34" s="24">
        <v>1866</v>
      </c>
    </row>
    <row r="35" spans="1:26" ht="12.75">
      <c r="A35" s="4" t="s">
        <v>57</v>
      </c>
      <c r="B35" s="6">
        <v>4</v>
      </c>
      <c r="C35" s="6">
        <v>7</v>
      </c>
      <c r="D35" s="6">
        <v>51</v>
      </c>
      <c r="E35" s="6">
        <v>57</v>
      </c>
      <c r="F35" s="6">
        <v>31</v>
      </c>
      <c r="G35" s="6">
        <v>15</v>
      </c>
      <c r="H35" s="6">
        <v>21</v>
      </c>
      <c r="I35" s="6">
        <v>38</v>
      </c>
      <c r="J35" s="6">
        <v>37</v>
      </c>
      <c r="K35" s="6">
        <v>25</v>
      </c>
      <c r="L35" s="6">
        <v>22</v>
      </c>
      <c r="M35" s="6">
        <v>58</v>
      </c>
      <c r="N35" s="6">
        <v>29</v>
      </c>
      <c r="O35" s="6">
        <v>44</v>
      </c>
      <c r="P35" s="6">
        <v>50</v>
      </c>
      <c r="Q35" s="6">
        <v>34</v>
      </c>
      <c r="R35" s="6">
        <v>49</v>
      </c>
      <c r="S35" s="6">
        <v>45</v>
      </c>
      <c r="T35" s="6">
        <v>39</v>
      </c>
      <c r="U35" s="6">
        <v>32</v>
      </c>
      <c r="V35" s="6">
        <v>21</v>
      </c>
      <c r="W35" s="6">
        <v>28</v>
      </c>
      <c r="X35" s="6">
        <v>22</v>
      </c>
      <c r="Y35" s="6">
        <v>9</v>
      </c>
      <c r="Z35" s="24">
        <v>768</v>
      </c>
    </row>
    <row r="36" spans="1:26" ht="12.75">
      <c r="A36" s="4" t="s">
        <v>58</v>
      </c>
      <c r="B36" s="8"/>
      <c r="C36" s="8"/>
      <c r="D36" s="6">
        <v>1</v>
      </c>
      <c r="E36" s="6">
        <v>2</v>
      </c>
      <c r="F36" s="6">
        <v>1</v>
      </c>
      <c r="G36" s="6">
        <v>3</v>
      </c>
      <c r="H36" s="8"/>
      <c r="I36" s="6">
        <v>3</v>
      </c>
      <c r="J36" s="6">
        <v>5</v>
      </c>
      <c r="K36" s="8"/>
      <c r="L36" s="6">
        <v>3</v>
      </c>
      <c r="M36" s="6">
        <v>1</v>
      </c>
      <c r="N36" s="8">
        <v>1</v>
      </c>
      <c r="O36" s="6">
        <v>3</v>
      </c>
      <c r="P36" s="6">
        <v>2</v>
      </c>
      <c r="Q36" s="6">
        <v>2</v>
      </c>
      <c r="R36" s="6">
        <v>1</v>
      </c>
      <c r="S36" s="6"/>
      <c r="T36" s="6">
        <v>0</v>
      </c>
      <c r="U36" s="8"/>
      <c r="V36" s="8"/>
      <c r="W36" s="8">
        <v>1</v>
      </c>
      <c r="X36" s="6">
        <v>1</v>
      </c>
      <c r="Y36" s="8"/>
      <c r="Z36" s="24">
        <v>30</v>
      </c>
    </row>
    <row r="37" spans="1:26" ht="12.75">
      <c r="A37" s="4" t="s">
        <v>50</v>
      </c>
      <c r="B37" s="6">
        <v>1</v>
      </c>
      <c r="C37" s="8"/>
      <c r="D37" s="8"/>
      <c r="E37" s="8"/>
      <c r="F37" s="6">
        <v>2</v>
      </c>
      <c r="G37" s="6">
        <v>1</v>
      </c>
      <c r="H37" s="6">
        <v>1</v>
      </c>
      <c r="I37" s="8"/>
      <c r="J37" s="6">
        <v>5</v>
      </c>
      <c r="K37" s="6">
        <v>1</v>
      </c>
      <c r="L37" s="6">
        <v>2</v>
      </c>
      <c r="M37" s="6">
        <v>7</v>
      </c>
      <c r="N37" s="6">
        <v>2</v>
      </c>
      <c r="O37" s="8"/>
      <c r="P37" s="6">
        <v>2</v>
      </c>
      <c r="Q37" s="6">
        <v>4</v>
      </c>
      <c r="R37" s="6">
        <v>1</v>
      </c>
      <c r="S37" s="6">
        <v>1</v>
      </c>
      <c r="T37" s="8"/>
      <c r="U37" s="6">
        <v>1</v>
      </c>
      <c r="V37" s="6">
        <v>3</v>
      </c>
      <c r="W37" s="6">
        <v>1</v>
      </c>
      <c r="X37" s="6">
        <v>2</v>
      </c>
      <c r="Y37" s="6">
        <v>1</v>
      </c>
      <c r="Z37" s="24">
        <v>38</v>
      </c>
    </row>
    <row r="38" spans="1:26" ht="12.75">
      <c r="A38" s="5" t="s">
        <v>26</v>
      </c>
      <c r="B38" s="7">
        <v>1387</v>
      </c>
      <c r="C38" s="7">
        <v>374</v>
      </c>
      <c r="D38" s="7">
        <v>967</v>
      </c>
      <c r="E38" s="7">
        <v>2470</v>
      </c>
      <c r="F38" s="7">
        <v>2873</v>
      </c>
      <c r="G38" s="7">
        <v>498</v>
      </c>
      <c r="H38" s="7">
        <v>1025</v>
      </c>
      <c r="I38" s="7">
        <v>1730</v>
      </c>
      <c r="J38" s="7">
        <v>3354</v>
      </c>
      <c r="K38" s="7">
        <v>1675</v>
      </c>
      <c r="L38" s="7">
        <v>2200</v>
      </c>
      <c r="M38" s="7">
        <v>2350</v>
      </c>
      <c r="N38" s="7">
        <v>729</v>
      </c>
      <c r="O38" s="7">
        <v>3138</v>
      </c>
      <c r="P38" s="7">
        <v>2952</v>
      </c>
      <c r="Q38" s="7">
        <v>2439</v>
      </c>
      <c r="R38" s="7">
        <v>1525</v>
      </c>
      <c r="S38" s="7">
        <v>2259</v>
      </c>
      <c r="T38" s="7">
        <v>2521</v>
      </c>
      <c r="U38" s="7">
        <v>1567</v>
      </c>
      <c r="V38" s="7">
        <v>2073</v>
      </c>
      <c r="W38" s="7">
        <v>2484</v>
      </c>
      <c r="X38" s="7">
        <v>1342</v>
      </c>
      <c r="Y38" s="7">
        <v>768</v>
      </c>
      <c r="Z38" s="7">
        <v>44700</v>
      </c>
    </row>
    <row r="39" spans="1:26" ht="12.75">
      <c r="A39" s="4" t="s">
        <v>127</v>
      </c>
      <c r="B39" s="6">
        <v>1375</v>
      </c>
      <c r="C39" s="6">
        <v>364</v>
      </c>
      <c r="D39" s="6">
        <v>932</v>
      </c>
      <c r="E39" s="6">
        <v>2343</v>
      </c>
      <c r="F39" s="6">
        <v>2691</v>
      </c>
      <c r="G39" s="6">
        <v>475</v>
      </c>
      <c r="H39" s="6">
        <v>969</v>
      </c>
      <c r="I39" s="6">
        <v>1647</v>
      </c>
      <c r="J39" s="6">
        <v>3172</v>
      </c>
      <c r="K39" s="6">
        <v>1554</v>
      </c>
      <c r="L39" s="6">
        <v>2049</v>
      </c>
      <c r="M39" s="6">
        <v>2254</v>
      </c>
      <c r="N39" s="6">
        <v>691</v>
      </c>
      <c r="O39" s="6">
        <v>2980</v>
      </c>
      <c r="P39" s="6">
        <v>2790</v>
      </c>
      <c r="Q39" s="6">
        <v>2270</v>
      </c>
      <c r="R39" s="6">
        <v>1419</v>
      </c>
      <c r="S39" s="6">
        <v>2090</v>
      </c>
      <c r="T39" s="6">
        <v>2381</v>
      </c>
      <c r="U39" s="6">
        <v>1466</v>
      </c>
      <c r="V39" s="6">
        <v>1963</v>
      </c>
      <c r="W39" s="6">
        <v>2334</v>
      </c>
      <c r="X39" s="6">
        <v>1262</v>
      </c>
      <c r="Y39" s="6">
        <v>721</v>
      </c>
      <c r="Z39" s="24">
        <v>42192</v>
      </c>
    </row>
    <row r="40" spans="1:26" ht="12.75">
      <c r="A40" s="4" t="s">
        <v>128</v>
      </c>
      <c r="B40" s="6">
        <v>12</v>
      </c>
      <c r="C40" s="6">
        <v>10</v>
      </c>
      <c r="D40" s="6">
        <v>35</v>
      </c>
      <c r="E40" s="6">
        <v>127</v>
      </c>
      <c r="F40" s="6">
        <v>182</v>
      </c>
      <c r="G40" s="6">
        <v>23</v>
      </c>
      <c r="H40" s="6">
        <v>56</v>
      </c>
      <c r="I40" s="6">
        <v>83</v>
      </c>
      <c r="J40" s="6">
        <v>182</v>
      </c>
      <c r="K40" s="6">
        <v>121</v>
      </c>
      <c r="L40" s="6">
        <v>151</v>
      </c>
      <c r="M40" s="6">
        <v>96</v>
      </c>
      <c r="N40" s="6">
        <v>38</v>
      </c>
      <c r="O40" s="6">
        <v>158</v>
      </c>
      <c r="P40" s="6">
        <v>162</v>
      </c>
      <c r="Q40" s="6">
        <v>169</v>
      </c>
      <c r="R40" s="6">
        <v>106</v>
      </c>
      <c r="S40" s="6">
        <v>169</v>
      </c>
      <c r="T40" s="6">
        <v>140</v>
      </c>
      <c r="U40" s="6">
        <v>101</v>
      </c>
      <c r="V40" s="6">
        <v>110</v>
      </c>
      <c r="W40" s="6">
        <v>150</v>
      </c>
      <c r="X40" s="6">
        <v>80</v>
      </c>
      <c r="Y40" s="6">
        <v>47</v>
      </c>
      <c r="Z40" s="24">
        <v>2508</v>
      </c>
    </row>
    <row r="41" spans="1:26" ht="12.75">
      <c r="A41" s="5" t="s">
        <v>59</v>
      </c>
      <c r="B41" s="7">
        <v>1387</v>
      </c>
      <c r="C41" s="7">
        <v>374</v>
      </c>
      <c r="D41" s="7">
        <v>967</v>
      </c>
      <c r="E41" s="7">
        <v>2470</v>
      </c>
      <c r="F41" s="7">
        <v>2873</v>
      </c>
      <c r="G41" s="7">
        <v>498</v>
      </c>
      <c r="H41" s="7">
        <v>1025</v>
      </c>
      <c r="I41" s="7">
        <v>1730</v>
      </c>
      <c r="J41" s="7">
        <v>3354</v>
      </c>
      <c r="K41" s="7">
        <v>1675</v>
      </c>
      <c r="L41" s="7">
        <v>2200</v>
      </c>
      <c r="M41" s="7">
        <v>2350</v>
      </c>
      <c r="N41" s="7">
        <v>729</v>
      </c>
      <c r="O41" s="7">
        <v>3138</v>
      </c>
      <c r="P41" s="7">
        <v>2952</v>
      </c>
      <c r="Q41" s="7">
        <v>2439</v>
      </c>
      <c r="R41" s="7">
        <v>1525</v>
      </c>
      <c r="S41" s="7">
        <v>2259</v>
      </c>
      <c r="T41" s="7">
        <v>2521</v>
      </c>
      <c r="U41" s="7">
        <v>1567</v>
      </c>
      <c r="V41" s="7">
        <v>2073</v>
      </c>
      <c r="W41" s="7">
        <v>2484</v>
      </c>
      <c r="X41" s="7">
        <v>1342</v>
      </c>
      <c r="Y41" s="7">
        <v>768</v>
      </c>
      <c r="Z41" s="7">
        <v>44700</v>
      </c>
    </row>
    <row r="42" spans="1:26" ht="12.75">
      <c r="A42" s="4" t="s">
        <v>61</v>
      </c>
      <c r="B42" s="6">
        <v>13</v>
      </c>
      <c r="C42" s="6">
        <v>13</v>
      </c>
      <c r="D42" s="6">
        <v>38</v>
      </c>
      <c r="E42" s="6">
        <v>96</v>
      </c>
      <c r="F42" s="6">
        <v>75</v>
      </c>
      <c r="G42" s="6">
        <v>11</v>
      </c>
      <c r="H42" s="6">
        <v>27</v>
      </c>
      <c r="I42" s="6">
        <v>36</v>
      </c>
      <c r="J42" s="6">
        <v>52</v>
      </c>
      <c r="K42" s="6">
        <v>59</v>
      </c>
      <c r="L42" s="6">
        <v>73</v>
      </c>
      <c r="M42" s="6">
        <v>104</v>
      </c>
      <c r="N42" s="6">
        <v>34</v>
      </c>
      <c r="O42" s="6">
        <v>109</v>
      </c>
      <c r="P42" s="6">
        <v>130</v>
      </c>
      <c r="Q42" s="6">
        <v>89</v>
      </c>
      <c r="R42" s="6">
        <v>54</v>
      </c>
      <c r="S42" s="6">
        <v>92</v>
      </c>
      <c r="T42" s="6">
        <v>117</v>
      </c>
      <c r="U42" s="6">
        <v>63</v>
      </c>
      <c r="V42" s="6">
        <v>44</v>
      </c>
      <c r="W42" s="6">
        <v>65</v>
      </c>
      <c r="X42" s="6">
        <v>44</v>
      </c>
      <c r="Y42" s="6">
        <v>23</v>
      </c>
      <c r="Z42" s="24">
        <v>1461</v>
      </c>
    </row>
    <row r="43" spans="1:26" ht="12.75">
      <c r="A43" s="4" t="s">
        <v>62</v>
      </c>
      <c r="B43" s="6">
        <v>152</v>
      </c>
      <c r="C43" s="6">
        <v>42</v>
      </c>
      <c r="D43" s="6">
        <v>96</v>
      </c>
      <c r="E43" s="6">
        <v>282</v>
      </c>
      <c r="F43" s="6">
        <v>289</v>
      </c>
      <c r="G43" s="6">
        <v>46</v>
      </c>
      <c r="H43" s="6">
        <v>105</v>
      </c>
      <c r="I43" s="6">
        <v>150</v>
      </c>
      <c r="J43" s="6">
        <v>229</v>
      </c>
      <c r="K43" s="6">
        <v>197</v>
      </c>
      <c r="L43" s="6">
        <v>255</v>
      </c>
      <c r="M43" s="6">
        <v>237</v>
      </c>
      <c r="N43" s="6">
        <v>68</v>
      </c>
      <c r="O43" s="6">
        <v>374</v>
      </c>
      <c r="P43" s="6">
        <v>305</v>
      </c>
      <c r="Q43" s="6">
        <v>267</v>
      </c>
      <c r="R43" s="6">
        <v>117</v>
      </c>
      <c r="S43" s="6">
        <v>252</v>
      </c>
      <c r="T43" s="6">
        <v>222</v>
      </c>
      <c r="U43" s="6">
        <v>173</v>
      </c>
      <c r="V43" s="6">
        <v>158</v>
      </c>
      <c r="W43" s="6">
        <v>193</v>
      </c>
      <c r="X43" s="6">
        <v>112</v>
      </c>
      <c r="Y43" s="6">
        <v>58</v>
      </c>
      <c r="Z43" s="24">
        <v>4379</v>
      </c>
    </row>
    <row r="44" spans="1:26" ht="12.75">
      <c r="A44" s="4" t="s">
        <v>63</v>
      </c>
      <c r="B44" s="6">
        <v>1222</v>
      </c>
      <c r="C44" s="6">
        <v>319</v>
      </c>
      <c r="D44" s="6">
        <v>833</v>
      </c>
      <c r="E44" s="6">
        <v>2092</v>
      </c>
      <c r="F44" s="6">
        <v>2509</v>
      </c>
      <c r="G44" s="6">
        <v>441</v>
      </c>
      <c r="H44" s="6">
        <v>893</v>
      </c>
      <c r="I44" s="6">
        <v>1544</v>
      </c>
      <c r="J44" s="6">
        <v>3073</v>
      </c>
      <c r="K44" s="6">
        <v>1419</v>
      </c>
      <c r="L44" s="6">
        <v>1872</v>
      </c>
      <c r="M44" s="6">
        <v>2009</v>
      </c>
      <c r="N44" s="6">
        <v>627</v>
      </c>
      <c r="O44" s="6">
        <v>2655</v>
      </c>
      <c r="P44" s="6">
        <v>2517</v>
      </c>
      <c r="Q44" s="6">
        <v>2083</v>
      </c>
      <c r="R44" s="6">
        <v>1354</v>
      </c>
      <c r="S44" s="6">
        <v>1915</v>
      </c>
      <c r="T44" s="6">
        <v>2182</v>
      </c>
      <c r="U44" s="6">
        <v>1331</v>
      </c>
      <c r="V44" s="6">
        <v>1871</v>
      </c>
      <c r="W44" s="6">
        <v>2226</v>
      </c>
      <c r="X44" s="6">
        <v>1186</v>
      </c>
      <c r="Y44" s="6">
        <v>687</v>
      </c>
      <c r="Z44" s="24">
        <v>38860</v>
      </c>
    </row>
    <row r="45" spans="1:26" ht="12.75">
      <c r="A45" s="5" t="s">
        <v>26</v>
      </c>
      <c r="B45" s="7">
        <v>1387</v>
      </c>
      <c r="C45" s="7">
        <v>374</v>
      </c>
      <c r="D45" s="7">
        <v>967</v>
      </c>
      <c r="E45" s="7">
        <v>2470</v>
      </c>
      <c r="F45" s="7">
        <v>2873</v>
      </c>
      <c r="G45" s="7">
        <v>498</v>
      </c>
      <c r="H45" s="7">
        <v>1025</v>
      </c>
      <c r="I45" s="7">
        <v>1730</v>
      </c>
      <c r="J45" s="7">
        <v>3354</v>
      </c>
      <c r="K45" s="7">
        <v>1675</v>
      </c>
      <c r="L45" s="7">
        <v>2200</v>
      </c>
      <c r="M45" s="7">
        <v>2350</v>
      </c>
      <c r="N45" s="7">
        <v>729</v>
      </c>
      <c r="O45" s="7">
        <v>3138</v>
      </c>
      <c r="P45" s="7">
        <v>2952</v>
      </c>
      <c r="Q45" s="7">
        <v>2439</v>
      </c>
      <c r="R45" s="7">
        <v>1525</v>
      </c>
      <c r="S45" s="7">
        <v>2259</v>
      </c>
      <c r="T45" s="7">
        <v>2521</v>
      </c>
      <c r="U45" s="7">
        <v>1567</v>
      </c>
      <c r="V45" s="7">
        <v>2073</v>
      </c>
      <c r="W45" s="7">
        <v>2484</v>
      </c>
      <c r="X45" s="7">
        <v>1342</v>
      </c>
      <c r="Y45" s="7">
        <v>768</v>
      </c>
      <c r="Z45" s="7">
        <v>44700</v>
      </c>
    </row>
    <row r="46" spans="1:26" ht="12.75">
      <c r="A46" s="4" t="s">
        <v>64</v>
      </c>
      <c r="B46" s="6">
        <v>1062</v>
      </c>
      <c r="C46" s="6">
        <v>289</v>
      </c>
      <c r="D46" s="6">
        <v>720</v>
      </c>
      <c r="E46" s="6">
        <v>1832</v>
      </c>
      <c r="F46" s="6">
        <v>2161</v>
      </c>
      <c r="G46" s="6">
        <v>343</v>
      </c>
      <c r="H46" s="6">
        <v>765</v>
      </c>
      <c r="I46" s="6">
        <v>1204</v>
      </c>
      <c r="J46" s="6">
        <v>2079</v>
      </c>
      <c r="K46" s="6">
        <v>1267</v>
      </c>
      <c r="L46" s="6">
        <v>1774</v>
      </c>
      <c r="M46" s="6">
        <v>1677</v>
      </c>
      <c r="N46" s="6">
        <v>519</v>
      </c>
      <c r="O46" s="6">
        <v>2296</v>
      </c>
      <c r="P46" s="6">
        <v>2291</v>
      </c>
      <c r="Q46" s="6">
        <v>1908</v>
      </c>
      <c r="R46" s="6">
        <v>1187</v>
      </c>
      <c r="S46" s="6">
        <v>1783</v>
      </c>
      <c r="T46" s="6">
        <v>1983</v>
      </c>
      <c r="U46" s="6">
        <v>1215</v>
      </c>
      <c r="V46" s="6">
        <v>1577</v>
      </c>
      <c r="W46" s="6">
        <v>1755</v>
      </c>
      <c r="X46" s="6">
        <v>1037</v>
      </c>
      <c r="Y46" s="6">
        <v>588</v>
      </c>
      <c r="Z46" s="24">
        <v>33312</v>
      </c>
    </row>
    <row r="47" spans="1:26" ht="12.75">
      <c r="A47" s="4" t="s">
        <v>65</v>
      </c>
      <c r="B47" s="6">
        <v>325</v>
      </c>
      <c r="C47" s="6">
        <v>85</v>
      </c>
      <c r="D47" s="6">
        <v>247</v>
      </c>
      <c r="E47" s="6">
        <v>638</v>
      </c>
      <c r="F47" s="6">
        <v>712</v>
      </c>
      <c r="G47" s="6">
        <v>155</v>
      </c>
      <c r="H47" s="6">
        <v>260</v>
      </c>
      <c r="I47" s="6">
        <v>526</v>
      </c>
      <c r="J47" s="6">
        <v>1275</v>
      </c>
      <c r="K47" s="6">
        <v>408</v>
      </c>
      <c r="L47" s="6">
        <v>426</v>
      </c>
      <c r="M47" s="6">
        <v>673</v>
      </c>
      <c r="N47" s="6">
        <v>210</v>
      </c>
      <c r="O47" s="6">
        <v>842</v>
      </c>
      <c r="P47" s="6">
        <v>661</v>
      </c>
      <c r="Q47" s="6">
        <v>531</v>
      </c>
      <c r="R47" s="6">
        <v>338</v>
      </c>
      <c r="S47" s="6">
        <v>476</v>
      </c>
      <c r="T47" s="6">
        <v>538</v>
      </c>
      <c r="U47" s="6">
        <v>352</v>
      </c>
      <c r="V47" s="6">
        <v>496</v>
      </c>
      <c r="W47" s="6">
        <v>729</v>
      </c>
      <c r="X47" s="6">
        <v>305</v>
      </c>
      <c r="Y47" s="6">
        <v>180</v>
      </c>
      <c r="Z47" s="24">
        <v>11388</v>
      </c>
    </row>
    <row r="48" spans="1:26" ht="12.75">
      <c r="A48" s="5" t="s">
        <v>26</v>
      </c>
      <c r="B48" s="7">
        <v>1387</v>
      </c>
      <c r="C48" s="7">
        <v>374</v>
      </c>
      <c r="D48" s="7">
        <v>967</v>
      </c>
      <c r="E48" s="7">
        <v>2470</v>
      </c>
      <c r="F48" s="7">
        <v>2873</v>
      </c>
      <c r="G48" s="7">
        <v>498</v>
      </c>
      <c r="H48" s="7">
        <v>1025</v>
      </c>
      <c r="I48" s="7">
        <v>1730</v>
      </c>
      <c r="J48" s="7">
        <v>3354</v>
      </c>
      <c r="K48" s="7">
        <v>1675</v>
      </c>
      <c r="L48" s="7">
        <v>2200</v>
      </c>
      <c r="M48" s="7">
        <v>2350</v>
      </c>
      <c r="N48" s="7">
        <v>729</v>
      </c>
      <c r="O48" s="7">
        <v>3138</v>
      </c>
      <c r="P48" s="7">
        <v>2952</v>
      </c>
      <c r="Q48" s="7">
        <v>2439</v>
      </c>
      <c r="R48" s="7">
        <v>1525</v>
      </c>
      <c r="S48" s="7">
        <v>2259</v>
      </c>
      <c r="T48" s="7">
        <v>2521</v>
      </c>
      <c r="U48" s="7">
        <v>1567</v>
      </c>
      <c r="V48" s="7">
        <v>2073</v>
      </c>
      <c r="W48" s="7">
        <v>2484</v>
      </c>
      <c r="X48" s="7">
        <v>1342</v>
      </c>
      <c r="Y48" s="7">
        <v>768</v>
      </c>
      <c r="Z48" s="7">
        <v>44700</v>
      </c>
    </row>
    <row r="49" spans="1:3" ht="12.75">
      <c r="A49" s="10">
        <v>41114</v>
      </c>
      <c r="B49" s="11" t="s">
        <v>66</v>
      </c>
      <c r="C49" s="12">
        <v>0.39791666</v>
      </c>
    </row>
    <row r="53" spans="2:25" ht="12.75">
      <c r="B53" s="4" t="s">
        <v>2</v>
      </c>
      <c r="C53" s="4" t="s">
        <v>67</v>
      </c>
      <c r="D53" s="4" t="s">
        <v>68</v>
      </c>
      <c r="E53" s="4" t="s">
        <v>69</v>
      </c>
      <c r="F53" s="4" t="s">
        <v>70</v>
      </c>
      <c r="G53" s="4" t="s">
        <v>71</v>
      </c>
      <c r="H53" s="4" t="s">
        <v>72</v>
      </c>
      <c r="I53" s="4" t="s">
        <v>73</v>
      </c>
      <c r="J53" s="4" t="s">
        <v>74</v>
      </c>
      <c r="K53" s="4" t="s">
        <v>75</v>
      </c>
      <c r="L53" s="4" t="s">
        <v>76</v>
      </c>
      <c r="M53" s="4" t="s">
        <v>77</v>
      </c>
      <c r="N53" s="4" t="s">
        <v>78</v>
      </c>
      <c r="O53" s="4" t="s">
        <v>79</v>
      </c>
      <c r="P53" s="4" t="s">
        <v>80</v>
      </c>
      <c r="Q53" s="4" t="s">
        <v>81</v>
      </c>
      <c r="R53" s="4" t="s">
        <v>82</v>
      </c>
      <c r="S53" s="4" t="s">
        <v>83</v>
      </c>
      <c r="T53" s="4" t="s">
        <v>84</v>
      </c>
      <c r="U53" s="4" t="s">
        <v>85</v>
      </c>
      <c r="V53" s="4" t="s">
        <v>86</v>
      </c>
      <c r="W53" s="4" t="s">
        <v>87</v>
      </c>
      <c r="X53" s="4" t="s">
        <v>88</v>
      </c>
      <c r="Y53" s="4" t="s">
        <v>89</v>
      </c>
    </row>
    <row r="54" spans="2:26" ht="12.75">
      <c r="B54" s="7">
        <v>1387</v>
      </c>
      <c r="C54" s="7">
        <v>374</v>
      </c>
      <c r="D54" s="7">
        <v>967</v>
      </c>
      <c r="E54" s="7">
        <v>2470</v>
      </c>
      <c r="F54" s="7">
        <v>2873</v>
      </c>
      <c r="G54" s="7">
        <v>498</v>
      </c>
      <c r="H54" s="7">
        <v>1025</v>
      </c>
      <c r="I54" s="7">
        <v>1730</v>
      </c>
      <c r="J54" s="7">
        <v>3354</v>
      </c>
      <c r="K54" s="7">
        <v>1675</v>
      </c>
      <c r="L54" s="7">
        <v>2200</v>
      </c>
      <c r="M54" s="7">
        <v>2350</v>
      </c>
      <c r="N54" s="7">
        <v>729</v>
      </c>
      <c r="O54" s="7">
        <v>3138</v>
      </c>
      <c r="P54" s="7">
        <v>2952</v>
      </c>
      <c r="Q54" s="7">
        <v>2439</v>
      </c>
      <c r="R54" s="7">
        <v>1525</v>
      </c>
      <c r="S54" s="7">
        <v>2259</v>
      </c>
      <c r="T54" s="7">
        <v>2521</v>
      </c>
      <c r="U54" s="7">
        <v>1567</v>
      </c>
      <c r="V54" s="7">
        <v>2073</v>
      </c>
      <c r="W54" s="7">
        <v>2484</v>
      </c>
      <c r="X54" s="7">
        <v>1342</v>
      </c>
      <c r="Y54" s="7">
        <v>768</v>
      </c>
      <c r="Z54" s="7"/>
    </row>
  </sheetData>
  <sheetProtection/>
  <mergeCells count="2">
    <mergeCell ref="A1:A2"/>
    <mergeCell ref="B1:Z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Kerületek</dc:title>
  <dc:subject>Havi reg.adatok</dc:subject>
  <dc:creator>TasAne</dc:creator>
  <cp:keywords/>
  <dc:description>Küldés havonta kir-nek</dc:description>
  <cp:lastModifiedBy>Központ</cp:lastModifiedBy>
  <cp:lastPrinted>2012-10-03T09:40:12Z</cp:lastPrinted>
  <dcterms:created xsi:type="dcterms:W3CDTF">2012-02-24T10:12:51Z</dcterms:created>
  <dcterms:modified xsi:type="dcterms:W3CDTF">2013-03-22T07:40:36Z</dcterms:modified>
  <cp:category/>
  <cp:version/>
  <cp:contentType/>
  <cp:contentStatus/>
</cp:coreProperties>
</file>